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<sst xmlns="http://schemas.openxmlformats.org/spreadsheetml/2006/main" count="3055" uniqueCount="1288">
  <si>
    <t>Andere hämatologische und solide Neubildungen ohne komplizierende Diagnose, ohne Dialyse, ohne Portimplantation, mit Osteolysen oder äußerst schwere CC</t>
  </si>
  <si>
    <t>R65Z</t>
  </si>
  <si>
    <t>Hämatologische und solide Neubildungen, ein Belegungstag</t>
  </si>
  <si>
    <t>S60Z</t>
  </si>
  <si>
    <t>HIV-Krankheit, ein Belegungstag</t>
  </si>
  <si>
    <t>S62Z</t>
  </si>
  <si>
    <t>Bösartige Neubildung bei HIV-Krankheit</t>
  </si>
  <si>
    <t>S63A</t>
  </si>
  <si>
    <t>Infektion bei HIV-Krankheit mit äußerst schweren CC</t>
  </si>
  <si>
    <t>Infektion bei HIV-Krankheit mit komplexer Diagnose</t>
  </si>
  <si>
    <t>S63B</t>
  </si>
  <si>
    <t>Infektion bei HIV-Krankheit ohne äußerst schwere CC</t>
  </si>
  <si>
    <t>Infektion bei HIV-Krankheit ohne komplexe Diagnose</t>
  </si>
  <si>
    <t>T01A</t>
  </si>
  <si>
    <t>OR-Prozedur bei infektiösen und parasitären Krankheiten mit äußerst schweren CC</t>
  </si>
  <si>
    <t>OR-Prozedur bei infektiösen und parasitären Krankheiten mit komplexer OR-Prozedur oder bei Zustand nach Organtransplantation</t>
  </si>
  <si>
    <t>T01B</t>
  </si>
  <si>
    <t>OR-Prozedur bei infektiösen und parasitären Krankheiten ohne äußerst schwere CC, Alter &gt; 70 Jahre oder schwere CC</t>
  </si>
  <si>
    <t>OR-Prozedur bei infektiösen und parasitären Krankheiten ohne komplexe OR-Prozedur, außer bei Zustand nach Organtransplantation, bei Sepsis</t>
  </si>
  <si>
    <t>T01C</t>
  </si>
  <si>
    <t>OR-Prozedur bei infektiösen und parasitären Krankheiten ohne äußerst schwere CC, Alter &lt; 71 Jahre ohne schwere CC</t>
  </si>
  <si>
    <t>OR-Prozedur bei infektiösen und parasitären Krankheiten ohne komplexe OR-Prozedur, außer bei Zustand nach Organtransplantation, außer bei Sepsis</t>
  </si>
  <si>
    <t>T60A</t>
  </si>
  <si>
    <t>Sepsis mit maschineller Beatmung</t>
  </si>
  <si>
    <t>Sepsis mit komplizierenden Prozeduren oder bei Zustand nach Organtransplantation, mit äußerst schweren CC</t>
  </si>
  <si>
    <t>T60B</t>
  </si>
  <si>
    <t>Sepsis ohne maschinelle Beatmung mit äußersten schweren CC</t>
  </si>
  <si>
    <t>Sepsis mit komplizierenden Prozeduren oder bei Zustand nach Organtransplantation, ohne äußerst schwere CC oder ohne komplizierende Prozeduren, außer bei Zustand nach Organtransplantation, mit äußerst schweren CC</t>
  </si>
  <si>
    <t>T60C</t>
  </si>
  <si>
    <t>Sepsis ohne maschinelle Beatmung ohne äußerst schwere CC</t>
  </si>
  <si>
    <t>Sepsis ohne komplizierende Prozeduren, außer bei Zustand nach Organtransplantation, ohne äußerst schwere CC</t>
  </si>
  <si>
    <t>T60D</t>
  </si>
  <si>
    <t>Sepsis, verstorben &lt; 8 Tage nach Aufnahme</t>
  </si>
  <si>
    <t>T61A</t>
  </si>
  <si>
    <t>Postoperative und posttraumatische Infektionen mit schweren CC</t>
  </si>
  <si>
    <t>Postoperative und posttraumatische Infektionen mit komplizierenden Prozeduren oder komplizierender Diagnose</t>
  </si>
  <si>
    <t>T61B</t>
  </si>
  <si>
    <t>Postoperative und posttraumatische Infektionen ohne schwere CC</t>
  </si>
  <si>
    <t>Postoperative und posttraumatische Infektionen ohne komplizierende Prozeduren, ohne komplizierende Diagnose</t>
  </si>
  <si>
    <t>T62A</t>
  </si>
  <si>
    <t>Fieber unbekannter Ursache, Alter &gt; 5 Jahre mit äußerst schweren oder schweren CC</t>
  </si>
  <si>
    <t>T62B</t>
  </si>
  <si>
    <t>Fieber unbekannter Ursache, Alter &gt; 5 Jahre ohne äußerst schwere oder schwere CC oder Alter &lt; 6 Jahre</t>
  </si>
  <si>
    <t>Fieber unbekannter Ursache, Alter &lt; 6 Jahre oder ohne äußerst schwere oder schwere CC</t>
  </si>
  <si>
    <t>T63A</t>
  </si>
  <si>
    <t>Virale Erkrankung mit komplexer Diagnose, mit äußerst schweren CC</t>
  </si>
  <si>
    <t>Virale Erkrankung bei Zustand nach Organtransplantation</t>
  </si>
  <si>
    <t>T63B</t>
  </si>
  <si>
    <t>Virale Erkrankung mit komplexer Diagnose, mit schweren CC</t>
  </si>
  <si>
    <t>Virale Erkrankung bei Infektion mit Zytomegalieviren, außer bei Zustand nach Organtransplantation</t>
  </si>
  <si>
    <t>T63C</t>
  </si>
  <si>
    <t>Virale Erkrankung mit komplexer Diagnose, ohne äußerst schwere oder schwere CC</t>
  </si>
  <si>
    <t>Andere virale Erkrankung</t>
  </si>
  <si>
    <t>T64Z</t>
  </si>
  <si>
    <t>Andere infektiöse und parasitäre Krankheiten</t>
  </si>
  <si>
    <t>U60Z</t>
  </si>
  <si>
    <t>Psychiatrische Behandlung, ein Belegungstag</t>
  </si>
  <si>
    <t>U61Z</t>
  </si>
  <si>
    <t>Schizophrene Störungen</t>
  </si>
  <si>
    <t>Schizophrene, wahnhafte und akut psychotische Störungen</t>
  </si>
  <si>
    <t>U63Z</t>
  </si>
  <si>
    <t>Schwere affektive Störungen</t>
  </si>
  <si>
    <t>U66Z</t>
  </si>
  <si>
    <t>Ess-, Zwangs- und Persönlichkeitsstörungen und akute psychische Reaktionen</t>
  </si>
  <si>
    <t>Ess-, Zwangs- und Persönlichkeitsstörungen und akute psychische Reaktionen oder psychische Störungen in der Kindheit</t>
  </si>
  <si>
    <t>V60A</t>
  </si>
  <si>
    <t>Alkoholintoxikation und -entzug, Alter &gt; 17 Jahre oder mehr als ein Belegungstag mit äußerst schweren oder schweren CC</t>
  </si>
  <si>
    <t>Alkoholintoxikation und -entzug, mehr als ein Belegungstag oder Alter &gt; 17 Jahre, mit äußerst schweren oder schweren CC</t>
  </si>
  <si>
    <t>V60B</t>
  </si>
  <si>
    <t>Alkoholintoxikation und -entzug, Alter &gt; 17 Jahre oder mehr als ein Belegungstag ohne äußerst schwere oder schwere CC</t>
  </si>
  <si>
    <t>Alkoholintoxikation und -entzug, mehr als ein Belegungstag oder Alter &gt; 17 Jahre, ohne äußerst schwere oder schwere CC</t>
  </si>
  <si>
    <t>V60C</t>
  </si>
  <si>
    <t>Alkoholintoxikation und -entzug, Alter &lt; 18 Jahre, ein Belegungstag</t>
  </si>
  <si>
    <t>V61Z</t>
  </si>
  <si>
    <t>Drogenintoxikation und -entzug</t>
  </si>
  <si>
    <t>V62Z</t>
  </si>
  <si>
    <t>Störungen durch Alkoholmissbrauch und Alkoholabhängigkeit</t>
  </si>
  <si>
    <t>V63Z</t>
  </si>
  <si>
    <t>Störungen durch Opioidgebrauch und Opioidabhängigkeit</t>
  </si>
  <si>
    <t>V64A</t>
  </si>
  <si>
    <t>Störungen durch anderen Drogengebrauch und Medikamentenmissbrauch und andere Drogen- und Medikamentenabhängigkeit</t>
  </si>
  <si>
    <t>Störungen durch anderen Drogengebrauch und Medikamentenmissbrauch und andere Drogen- und Medikamentenabhängigkeit, mehr als ein Belegungstag</t>
  </si>
  <si>
    <t>V64B</t>
  </si>
  <si>
    <t>Störungen durch anderen Drogengebrauch und Medikamentenmissbrauch und andere Drogen- und Medikamentenabhängigkeit, ein Belegungstag</t>
  </si>
  <si>
    <t>W01B</t>
  </si>
  <si>
    <t>Polytrauma mit maschineller Beatmung oder Kraniotomie ohne Frührehabilitation, mit Langzeitbeatmung</t>
  </si>
  <si>
    <t>Polytrauma mit Beatmung oder Kraniotomie, ohne Frührehabilitation, mit Beatmung &gt; 263 Stunden</t>
  </si>
  <si>
    <t>W01C</t>
  </si>
  <si>
    <t>Polytrauma mit maschineller Beatmung oder Kraniotomie ohne Frührehabilitation, ohne Langzeitbeatmung, mit äußerst schweren CC</t>
  </si>
  <si>
    <t>Polytrauma mit Beatmung oder Kraniotomie, ohne Frührehabilitation, ohne Beatmung &gt; 263 Stunden, mit äußerst schweren CC</t>
  </si>
  <si>
    <t>W01D</t>
  </si>
  <si>
    <t>Polytrauma mit maschineller Beatmung oder Kraniotomie ohne Frührehabilitation, ohne Langzeitbeatmung, ohne äußerst schwere CC</t>
  </si>
  <si>
    <t>Polytrauma mit Beatmung oder Kraniotomie, ohne Frührehabilitation, ohne Beatmung &gt; 263 Stunden, ohne äußerst schwere CC</t>
  </si>
  <si>
    <t>W02Z</t>
  </si>
  <si>
    <t>Polytrauma mit Eingriffen an Hüftgelenk, Femur und Extremitäten einschließlich Implantation</t>
  </si>
  <si>
    <t>Polytrauma mit Eingriffen an Hüftgelenk, Femur und Extremitäten</t>
  </si>
  <si>
    <t>W04Z</t>
  </si>
  <si>
    <t>Polytrauma mit anderen OR-Prozeduren</t>
  </si>
  <si>
    <t>W60Z</t>
  </si>
  <si>
    <t>Polytrauma, verstorben &lt; 5 Tage nach Aufnahme</t>
  </si>
  <si>
    <t>W61Z</t>
  </si>
  <si>
    <t>Polytrauma ohne signifikante Eingriffe</t>
  </si>
  <si>
    <t>X01Z</t>
  </si>
  <si>
    <t>Gewebetransplantation mit mikrovaskulärer Anastomosierung oder Hauttransplantationen bei Verletzungen außer an der Hand</t>
  </si>
  <si>
    <t>X02Z</t>
  </si>
  <si>
    <t>Gewebetransplantation mit mikrovaskulärer Anastomosierung oder Hauttransplantationen bei Verletzungen der Hand</t>
  </si>
  <si>
    <t>X04Z</t>
  </si>
  <si>
    <t>Andere Eingriffe bei Verletzungen der unteren Extremität</t>
  </si>
  <si>
    <t>X05Z</t>
  </si>
  <si>
    <t>Andere Eingriffe bei Verletzungen der Hand</t>
  </si>
  <si>
    <t>X06A</t>
  </si>
  <si>
    <t>Andere Eingriffe bei anderen Verletzungen mit äußerst schweren CC</t>
  </si>
  <si>
    <t>X06B</t>
  </si>
  <si>
    <t>Andere Eingriffe bei anderen Verletzungen ohne äußerst schwere CC, Alter &gt; 65 Jahre oder schwere CC</t>
  </si>
  <si>
    <t>Andere Eingriffe bei anderen Verletzungen, Alter &gt; 65 Jahre oder schwere CC</t>
  </si>
  <si>
    <t>X06C</t>
  </si>
  <si>
    <t>Andere Eingriffe bei anderen Verletzungen ohne äußerst schwere CC, Alter &lt; 66 Jahre ohne schwere CC</t>
  </si>
  <si>
    <t>Andere Eingriffe bei anderen Verletzungen, Alter &lt; 66 Jahre, ohne äußerst schwere oder schwere CC</t>
  </si>
  <si>
    <t>X07Z</t>
  </si>
  <si>
    <t>Replantation bei traumatischer Amputation</t>
  </si>
  <si>
    <t>X62A</t>
  </si>
  <si>
    <t>Vergiftungen / Toxische Wirkungen von Drogen, Medikamenten und anderen Substanzen mit äußerst schweren oder schweren CC</t>
  </si>
  <si>
    <t>X62B</t>
  </si>
  <si>
    <t>Vergiftungen / Toxische Wirkungen von Drogen, Medikamenten und anderen Substanzen ohne äußerst schwere oder schwere CC</t>
  </si>
  <si>
    <t>X64A</t>
  </si>
  <si>
    <t>Andere Krankheit verursacht durch Verletzung, Vergiftung oder toxische Wirkung mit äußerst schweren oder schweren CC</t>
  </si>
  <si>
    <t>X64B</t>
  </si>
  <si>
    <t>Andere Krankheit verursacht durch Verletzung, Vergiftung oder toxische Wirkung ohne äußerst schwere oder schwere CC</t>
  </si>
  <si>
    <t>Y02A</t>
  </si>
  <si>
    <t>Andere Verbrennungen mit Hauttransplantation mit äußerst schweren oder schweren CC oder mit komplizierender Diagnose oder Prozedur oder Alter &gt; 64 Jahre</t>
  </si>
  <si>
    <t>Andere Verbrennungen mit Hauttransplantation mit äußerst schweren oder schweren CC oder komplizierender Diagnose oder Prozedur oder Alter &gt; 64 Jahre</t>
  </si>
  <si>
    <t>Y02B</t>
  </si>
  <si>
    <t>Andere Verbrennungen mit Hauttransplantation ohne äußerst schwere oder schwere CC, ohne komplizierende Diagnose oder Prozedur, Alter &lt; 65 Jahre</t>
  </si>
  <si>
    <t>Y03Z</t>
  </si>
  <si>
    <t>Andere Verbrennungen mit anderen Eingriffen</t>
  </si>
  <si>
    <t>Y62A</t>
  </si>
  <si>
    <t>Andere Verbrennungen mit äußerst schweren CC oder mit komplizierender Diagnose oder Prozedur</t>
  </si>
  <si>
    <t>Andere Verbrennungen mit äußerst schweren CC oder komplizierender Diagnose oder Prozedur</t>
  </si>
  <si>
    <t>Y62B</t>
  </si>
  <si>
    <t>Andere Verbrennungen ohne äußerst schwere CC, ohne komplizierende Diagnose oder Prozedur</t>
  </si>
  <si>
    <t>Y63Z</t>
  </si>
  <si>
    <t>Verbrennungen, ein Belegungstag</t>
  </si>
  <si>
    <t>Z01A</t>
  </si>
  <si>
    <t>OR-Prozeduren bei anderen Zuständen, die zur Inanspruchnahme des Gesundheitswesens führen, Alter &gt; 70 Jahre oder äußerst schwere CC</t>
  </si>
  <si>
    <t>Z01B</t>
  </si>
  <si>
    <t>OR-Prozeduren bei anderen Zuständen, die zur Inanspruchnahme des Gesundheitswesens führen, Alter &lt; 71 Jahre ohne äußerst schwere CC</t>
  </si>
  <si>
    <t>Z02Z</t>
  </si>
  <si>
    <t>Leberspende (Lebendspende)</t>
  </si>
  <si>
    <t>Z03Z</t>
  </si>
  <si>
    <t>Nierenspende (Lebendspende)</t>
  </si>
  <si>
    <t>Z64Z</t>
  </si>
  <si>
    <t>Andere Faktoren, die den Gesundheitszustand beeinflussen</t>
  </si>
  <si>
    <t>Andere Faktoren, die den Gesundheitszustand beeinflussen und Nachbehandlung nach abgeschlossener Behandlung</t>
  </si>
  <si>
    <t>Z65Z</t>
  </si>
  <si>
    <t>Multiple, andere und nicht näher bezeichnete angeborene Anomalien</t>
  </si>
  <si>
    <t>Beschwerden, Symptome, andere Anomalien und Nachbehandlung</t>
  </si>
  <si>
    <t>Z66Z</t>
  </si>
  <si>
    <t>Vorbereitung zur Lebendspende</t>
  </si>
  <si>
    <t>Lokale Exzision und Entfernung von Osteosynthesematerial außer an Hüftgelenk und Femur</t>
  </si>
  <si>
    <t>I24Z</t>
  </si>
  <si>
    <t>Arthroskopie einschließlich Biopsie</t>
  </si>
  <si>
    <t>Arthroskopie einschließlich Biopsie oder andere Eingriffe an Kniegelenk, Ellenbogengelenk und Unterarm</t>
  </si>
  <si>
    <t>I25Z</t>
  </si>
  <si>
    <t>Diagnostische Eingriffe an Knochen und Gelenken einschließlich Biopsie</t>
  </si>
  <si>
    <t>I26Z</t>
  </si>
  <si>
    <t>Andere Eingriffe an Handgelenk und Hand</t>
  </si>
  <si>
    <t>I28A</t>
  </si>
  <si>
    <t>Andere Eingriffe am Bindegewebe mit äußerst schweren CC</t>
  </si>
  <si>
    <t>Andere Eingriffe am Bindegewebe, mit äußerst schweren CC oder bei bösartiger Neubildung, mit CC</t>
  </si>
  <si>
    <t>I28B</t>
  </si>
  <si>
    <t>Andere Eingriffe am Bindegewebe mit schweren CC oder CC</t>
  </si>
  <si>
    <t>Andere Eingriffe am Bindegewebe außer bei bösartiger Neubildung, mit CC</t>
  </si>
  <si>
    <t>I28C</t>
  </si>
  <si>
    <t>Andere Eingriffe am Bindegewebe ohne CC</t>
  </si>
  <si>
    <t>I29Z</t>
  </si>
  <si>
    <t>Komplexe Eingriffe am Schultergelenk</t>
  </si>
  <si>
    <t>I30Z</t>
  </si>
  <si>
    <t>Komplexe Eingriffe am Kniegelenk</t>
  </si>
  <si>
    <t>I31Z</t>
  </si>
  <si>
    <t>Komplexe Eingriffe an Ellenbogengelenk und Unterarm</t>
  </si>
  <si>
    <t>Mehrere komplexe Eingriffe an Ellenbogengelenk und Unterarm</t>
  </si>
  <si>
    <t>I32Z</t>
  </si>
  <si>
    <t>Komplexe Eingriffe an Handgelenk und Hand</t>
  </si>
  <si>
    <t>I41Z</t>
  </si>
  <si>
    <t>Geriatrische Komplexbehandlung bei Krankheiten und Störungen am Muskel-Skelett-System und Bindegewebe</t>
  </si>
  <si>
    <t>Geriatrische frührehabilitative Komplexbehandlung bei Krankheiten und Störungen an Muskel-Skelett-System und Bindegewebe</t>
  </si>
  <si>
    <t>I60Z</t>
  </si>
  <si>
    <t>Frakturen am Femurschaft</t>
  </si>
  <si>
    <t>I61Z</t>
  </si>
  <si>
    <t>Andere Frakturen am Femur</t>
  </si>
  <si>
    <t>I62Z</t>
  </si>
  <si>
    <t>Frakturen an Becken und Schenkelhals</t>
  </si>
  <si>
    <t>I64A</t>
  </si>
  <si>
    <t>Osteomyelitis, Alter &lt; 16 Jahre oder &gt; 74 Jahre oder äußerst schwere oder schwere CC</t>
  </si>
  <si>
    <t>Osteomyelitis, Alter &lt; 16 oder &gt; 74 Jahre oder äußerst schwere oder schwere CC</t>
  </si>
  <si>
    <t>I64B</t>
  </si>
  <si>
    <t>Osteomyelitis, Alter &gt; 15 Jahre und &lt; 75 Jahre, ohne äußerst schwere oder schwere CC</t>
  </si>
  <si>
    <t>Osteomyelitis, Alter &gt;15 und &lt; 75 Jahre, ohne äußerst schwere oder schwere CC oder Nachbehandlung bei Erkrankungen des Bindegewebes</t>
  </si>
  <si>
    <t>I65A</t>
  </si>
  <si>
    <t>Bösartige Neubildung des Bindegewebes einschließlich pathologische Fraktur mit Strahlentherapie</t>
  </si>
  <si>
    <t>Bösartige Neubildung des Bindegewebes einschließlich pathologischer Fraktur, Alter &lt; 17 Jahre oder äußerst schwere CC</t>
  </si>
  <si>
    <t>I65B</t>
  </si>
  <si>
    <t>Bösartige Neubildung des Bindegewebes einschließlich pathologische Fraktur ohne Strahlentherapie, Alter &lt; 17 Jahre oder äußerst schwere CC</t>
  </si>
  <si>
    <t>Bösartige Neubildung des Bindegewebes, Alter &gt; 16 Jahre ohne äußerst schwere CC</t>
  </si>
  <si>
    <t>I66A</t>
  </si>
  <si>
    <t>Andere Erkrankungen des Bindegewebes mit komplexer Diagnose</t>
  </si>
  <si>
    <t>Andere Erkrankungen des Bindegewebes mit komplexer Diagnose oder Dialyse</t>
  </si>
  <si>
    <t>I66B</t>
  </si>
  <si>
    <t>Andere Erkrankungen des Bindegewebes ohne komplexe Diagnose</t>
  </si>
  <si>
    <t>Andere Erkrankungen des Bindegewebes mit mäßig komplexer Diagnose, ohne komplexe Diagnose, ohne Dialyse oder ohne mäßig komplexe Diagnose</t>
  </si>
  <si>
    <t>I66C</t>
  </si>
  <si>
    <t>Andere Erkrankungen des Bindegewebes, ein Belegungstag</t>
  </si>
  <si>
    <t>I68A</t>
  </si>
  <si>
    <t>Nicht operativ behandelte Erkrankungen und Verletzungen im Wirbelsäulenbereich, Alter &gt; 55 Jahre oder äußerst schwere oder schwere CC</t>
  </si>
  <si>
    <t>Nicht operativ behandelte Erkrankungen und Verletzungen im Wirbelsäulenbereich, Alter &gt; 55 Jahre oder äußerst schwere oder schwere CC, mit komplexer Diagnose</t>
  </si>
  <si>
    <t>I68B</t>
  </si>
  <si>
    <t>Nicht operativ behandelte Erkrankungen und Verletzungen im Wirbelsäulenbereich, Alter &lt; 56 Jahre ohne äußerst schwere ohne schwere CC</t>
  </si>
  <si>
    <t>Nicht operativ behandelte Erkrankungen und Verletzungen im Wirbelsäulenbereich, Alter &gt; 55 Jahre oder äußerst schwere oder schwere CC, ohne komplexe Diagnose</t>
  </si>
  <si>
    <t>I68C</t>
  </si>
  <si>
    <t>Nicht operativ behandelte Erkrankungen und Verletzungen im Wirbelsäulenbereich, ein Belegungstag</t>
  </si>
  <si>
    <t>Nicht operativ behandelte Erkrankungen und Verletzungen im Wirbelsäulenbereich, Alter &lt; 56 Jahre, ohne äußerst schwere oder schwere CC</t>
  </si>
  <si>
    <t>I69Z</t>
  </si>
  <si>
    <t>Knochenkrankheiten und spezifische Arthropathien</t>
  </si>
  <si>
    <t>I71Z</t>
  </si>
  <si>
    <t>Muskel- und Sehnenerkrankungen</t>
  </si>
  <si>
    <t>Muskel- und Sehnenerkrankungen oder Verstauchung, Zerrung und Luxation an Hüftgelenk, Becken und Oberschenkel</t>
  </si>
  <si>
    <t>I72A</t>
  </si>
  <si>
    <t>Entzündung von Sehnen, Muskeln und Schleimbeuteln mit äußerst schweren oder schweren CC</t>
  </si>
  <si>
    <t>I72B</t>
  </si>
  <si>
    <t>Entzündung von Sehnen, Muskeln und Schleimbeuteln ohne äußerst schwere oder schwere CC</t>
  </si>
  <si>
    <t>I74A</t>
  </si>
  <si>
    <t>Verletzung an Unterarm, Handgelenk, Hand oder Fuß mit äußerst schweren oder schweren CC</t>
  </si>
  <si>
    <t>Verletzungen an Unterarm, Handgelenk, Hand oder Fuß mit äußerst schweren oder schweren CC oder unspezifische Arthropathien</t>
  </si>
  <si>
    <t>I74B</t>
  </si>
  <si>
    <t>Verletzung an Unterarm, Handgelenk, Hand oder Fuß ohne äußerst schwere oder schwere CC</t>
  </si>
  <si>
    <t>Verletzungen an Unterarm, Handgelenk, Hand oder Fuß ohne äußerst schwere oder schwere CC</t>
  </si>
  <si>
    <t>I75A</t>
  </si>
  <si>
    <t>Schwere Verletzung von Schulter, Arm, Ellbogen, Knie, Bein und Sprunggelenk mit CC</t>
  </si>
  <si>
    <t>Schwere Verletzungen von Schulter, Arm, Ellbogen, Knie, Bein und Sprunggelenk mit CC</t>
  </si>
  <si>
    <t>I75B</t>
  </si>
  <si>
    <t>Schwere Verletzung von Schulter, Arm, Ellbogen, Knie, Bein und Sprunggelenk ohne CC</t>
  </si>
  <si>
    <t>Schwere Verletzungen von Schulter, Arm, Ellbogen, Knie, Bein und Sprunggelenk ohne CC</t>
  </si>
  <si>
    <t>I76A</t>
  </si>
  <si>
    <t>Andere Erkrankungen des Bindegewebes mit komplexer Diagnose oder mit äußerst schweren CC</t>
  </si>
  <si>
    <t>Andere Erkrankungen des Bindegewebes mit komplexer Diagnose oder äußerst schweren CC</t>
  </si>
  <si>
    <t>I76B</t>
  </si>
  <si>
    <t>Andere Erkrankungen des Bindegewebes ohne komplexe Diagnose, ohne äußerst schwere CC</t>
  </si>
  <si>
    <t>Andere Erkrankungen des Bindegewebes ohne komplexe Diagnose, ohne äußerst schwere CC oder septische Arthritis</t>
  </si>
  <si>
    <t>I77Z</t>
  </si>
  <si>
    <t>Mäßig schwere Verletzung von Schulter, Arm, Ellbogen, Knie, Bein und Sprunggelenk</t>
  </si>
  <si>
    <t>Mäßig schwere Verletzungen von Schulter, Arm, Ellbogen, Knie, Bein und Sprunggelenk</t>
  </si>
  <si>
    <t>I78Z</t>
  </si>
  <si>
    <t>Leichte bis moderate Verletzung von Schulter, Arm, Ellbogen, Knie, Bein und Sprunggelenk</t>
  </si>
  <si>
    <t>Leichte bis moderate Verletzungen von Schulter, Arm, Ellbogen, Knie, Bein und Sprunggelenk</t>
  </si>
  <si>
    <t>J01Z</t>
  </si>
  <si>
    <t>Gewebetransplantation mit mikrovaskulärer Anastomosierung bei Erkrankung der Haut, Unterhaut und Mamma</t>
  </si>
  <si>
    <t>Gewebetransplantation mit mikrovaskulärer Anastomosierung bei Erkrankungen der Haut, Unterhaut und Mamma</t>
  </si>
  <si>
    <t>J06Z</t>
  </si>
  <si>
    <t>Große Eingriffe an der Mamma bei bösartiger Neubildung</t>
  </si>
  <si>
    <t>Mastektomie mit Prothesenimplantation und plastischer Operation bei bösartiger Neubildung</t>
  </si>
  <si>
    <t>J07Z</t>
  </si>
  <si>
    <t>Kleine Eingriffe an der Mamma bei bösartiger Neubildung</t>
  </si>
  <si>
    <t>Axilläre Lymphknotenexzision und kleine Eingriffe an der Mamma mit äußerst schweren oder schweren CC bei bösartiger Neubildung</t>
  </si>
  <si>
    <t>J09Z</t>
  </si>
  <si>
    <t>Eingriffe bei Sinus pilonidalis und perianal</t>
  </si>
  <si>
    <t>J10Z</t>
  </si>
  <si>
    <t>Plastische Operationen an Haut, Unterhaut und Mamma außer bei bösartiger Neubildung</t>
  </si>
  <si>
    <t>J11A</t>
  </si>
  <si>
    <t>Andere Eingriffe an Haut, Unterhaut und Mamma mit äußerst schweren CC</t>
  </si>
  <si>
    <t>J11B</t>
  </si>
  <si>
    <t>Andere Eingriffe an Haut, Unterhaut und Mamma mit schweren CC oder CC</t>
  </si>
  <si>
    <t>Andere Eingriffe an Haut, Unterhaut und Mamma mit CC</t>
  </si>
  <si>
    <t>J11C</t>
  </si>
  <si>
    <t>Andere Eingriffe an Haut, Unterhaut und Mamma ohne CC</t>
  </si>
  <si>
    <t>J12Z</t>
  </si>
  <si>
    <t>Plastische Operationen an Haut, Unterhaut und Mamma bei bösartiger Neubildung</t>
  </si>
  <si>
    <t>J13Z</t>
  </si>
  <si>
    <t>Kleine Eingriffe an der Mamma außer bei bösartiger Neubildung</t>
  </si>
  <si>
    <t>J14Z</t>
  </si>
  <si>
    <t>Plastische Rekonstruktion der Mamma bei bösartiger Neubildung</t>
  </si>
  <si>
    <t>J15Z</t>
  </si>
  <si>
    <t>Große Eingriffe an der Mamma außer bei bösartiger Neubildung</t>
  </si>
  <si>
    <t>J60Z</t>
  </si>
  <si>
    <t>Hautulkus</t>
  </si>
  <si>
    <t>J61A</t>
  </si>
  <si>
    <t>Schwere Erkrankungen der Haut, Alter &gt; 17 Jahre mit äußerst schweren CC</t>
  </si>
  <si>
    <t>Hautulkus bei Para- oder Tetraplegie oder schwere Erkrankungen der Haut, mehr als ein Belegungstag, Alter &gt; 17 Jahre mit äußerst schweren CC</t>
  </si>
  <si>
    <t>J61B</t>
  </si>
  <si>
    <t>Schwere Erkrankungen der Haut, Alter &gt; 17 Jahre ohne äußerst schwere CC</t>
  </si>
  <si>
    <t>Schwere Erkrankungen der Haut, mehr als ein Belegungstag, Alter &gt; 17 Jahre, ohne äußerst schwere CC</t>
  </si>
  <si>
    <t>J61C</t>
  </si>
  <si>
    <t>Schwere Erkrankungen der Haut, Alter &lt; 18 Jahre</t>
  </si>
  <si>
    <t>Schwere Erkrankungen der Haut, mehr als ein Belegungstag, Alter &lt; 18 Jahre</t>
  </si>
  <si>
    <t>J62A</t>
  </si>
  <si>
    <t>Bösartige Neubildungen der Mamma mit Strahlentherapie</t>
  </si>
  <si>
    <t>Bösartige Neubildungen der Mamma, mehr als ein Belegungstag, mit äußerst schweren CC</t>
  </si>
  <si>
    <t>J62B</t>
  </si>
  <si>
    <t>Bösartige Neubildungen der Mamma ohne Strahlentherapie mit äußerst schweren CC</t>
  </si>
  <si>
    <t>Bösartige Neubildungen der Mamma, ein Belegungstag oder ohne äußerst schwere CC</t>
  </si>
  <si>
    <t>J64A</t>
  </si>
  <si>
    <t>Infektion / Entzündung der Haut und Unterhaut mit äußerst schweren CC</t>
  </si>
  <si>
    <t>Infektion oder Entzündung der Haut und Unterhaut mit äußerst schweren CC</t>
  </si>
  <si>
    <t>J64B</t>
  </si>
  <si>
    <t>Infektion / Entzündung der Haut und Unterhaut ohne äußerst schwere CC</t>
  </si>
  <si>
    <t>Infektion oder Entzündung der Haut und Unterhaut ohne äußerst schwere CC, mit komplizierender Diagnose</t>
  </si>
  <si>
    <t>J65A</t>
  </si>
  <si>
    <t>Verletzung der Haut, Unterhaut und Mamma, Alter &gt; 70 Jahre oder schwere CC</t>
  </si>
  <si>
    <t>J65B</t>
  </si>
  <si>
    <t>Verletzung der Haut, Unterhaut und Mamma, Alter &lt; 71 Jahre ohne schwere CC</t>
  </si>
  <si>
    <t>J66Z</t>
  </si>
  <si>
    <t>Mäßig schwere Hauterkrankungen</t>
  </si>
  <si>
    <t>J67A</t>
  </si>
  <si>
    <t>Leichte bis moderate Hauterkrankungen mit CC</t>
  </si>
  <si>
    <t>J67B</t>
  </si>
  <si>
    <t>Leichte bis moderate Hauterkrankungen ohne CC</t>
  </si>
  <si>
    <t>Leichte bis moderate Hauterkrankungen ohne CC oder Erkrankungen der Mamma außer bösartige Neubildung</t>
  </si>
  <si>
    <t>J68Z</t>
  </si>
  <si>
    <t>Erkrankungen der Haut, ein Belegungstag</t>
  </si>
  <si>
    <t>K01B</t>
  </si>
  <si>
    <t>Verschiedene Eingriffe bei Diabetes mellitus mit Komplikationen ohne Frührehabilitation und Geriatrische Komplexbehandlung, mit äußerst schweren CC</t>
  </si>
  <si>
    <t>Verschiedene Eingriffe bei Diabetes mellitus mit Komplikationen, ohne Frührehabilitation, ohne geriatrische frührehabilitative Komplexbehandlung, mit Gefäßeingriff</t>
  </si>
  <si>
    <t>K01C</t>
  </si>
  <si>
    <t>Verschiedene Eingriffe bei Diabetes mellitus mit Komplikationen ohne Frührehabilitation und Geriatrische Komplexbehandlung, ohne äußerst schwere CC</t>
  </si>
  <si>
    <t>Verschiedene Eingriffe bei Diabetes mellitus mit Komplikationen, ohne Frührehabilitation, ohne geriatrische frührehabilitative Komplexbehandlung, ohne Gefäßeingriff, mit äußerst schweren CC</t>
  </si>
  <si>
    <t>K03Z</t>
  </si>
  <si>
    <t>Eingriffe an der Nebenniere</t>
  </si>
  <si>
    <t>Eingriffe an der Nebenniere bei bösartiger Neubildung oder Eingriffe an der Hypophyse</t>
  </si>
  <si>
    <t>K04Z</t>
  </si>
  <si>
    <t>Große Eingriffe bei Adipositas</t>
  </si>
  <si>
    <t>K07Z</t>
  </si>
  <si>
    <t>Andere Eingriffe bei Adipositas</t>
  </si>
  <si>
    <t>K09A</t>
  </si>
  <si>
    <t>Andere Prozeduren bei endokrinen, Ernährungs- und Stoffwechselstörungen, Alter &lt; 7 Jahre oder äußerst schwere CC</t>
  </si>
  <si>
    <t>K09B</t>
  </si>
  <si>
    <t>Andere Prozeduren bei endokrinen, Ernährungs- und Stoffwechselstörungen, Alter &gt; 6 Jahre ohne äußerst schwere CC</t>
  </si>
  <si>
    <t>K10Z</t>
  </si>
  <si>
    <t>Andere Eingriffe an Schilddrüse, Nebenschilddrüse und Ductus thyreoglossus außer bei bösartiger Neubildung</t>
  </si>
  <si>
    <t>Eingriffe an Schilddrüse, Nebenschilddrüse und Ductus thyreoglossus bei bösartiger Neubildung</t>
  </si>
  <si>
    <t>K11Z</t>
  </si>
  <si>
    <t>Eingriffe an Schilddrüse und Nebenschilddrüse bei bösartiger Neubildung</t>
  </si>
  <si>
    <t>Eingriffe an Schilddrüse, Nebenschilddrüse und Ductus thyreoglossus, außer bei bösartiger Neubildung, mit zusätzlicher Parathyreoidektomie oder äußerst schweren oder schweren CC</t>
  </si>
  <si>
    <t>K12Z</t>
  </si>
  <si>
    <t>Eingriffe an der Schilddrüse mit Parathyreoidektomie außer bei bösartiger Neubildung</t>
  </si>
  <si>
    <t>Eingriffe an Schilddrüse, Nebenschilddrüse und Ductus thyreoglossus außer bei bösartiger Neubildung, ohne äußerst schwere oder schwere CC</t>
  </si>
  <si>
    <t>K40Z</t>
  </si>
  <si>
    <t>Endoskopische oder diagnostische Eingriffe bei Stoffwechselerkrankungen ohne CC</t>
  </si>
  <si>
    <t>K60A</t>
  </si>
  <si>
    <t>Diabetes mellitus mit äußerst schweren CC</t>
  </si>
  <si>
    <t>Schwere Ernährungsstörungen oder Diabetes mellitus mit komplizierenden Diagnosen oder äußerst schweren CC</t>
  </si>
  <si>
    <t>K60B</t>
  </si>
  <si>
    <t>Diabetes mellitus ohne äußerst schwere CC, Alter &lt; 11 Jahre oder schwere CC</t>
  </si>
  <si>
    <t>Diabetes mellitus ohne komplizierende Diagnosen, Alter &lt; 11 Jahre oder schwere CC</t>
  </si>
  <si>
    <t>K60C</t>
  </si>
  <si>
    <t>Diabetes mellitus ohne äußerst schwere oder schwere CC, Alter &gt; 10 Jahre, mit multiplen Komplikationen oder Ketoazidose</t>
  </si>
  <si>
    <t>Diabetes mellitus ohne komplizierende Diagnosen, äußerst schwere oder schwere CC, Alter &gt; 10 Jahre, mit multiplen Komplikationen oder Ketoazidose</t>
  </si>
  <si>
    <t>K60D</t>
  </si>
  <si>
    <t>Diabetes mellitus ohne äußerst schwere oder schwere CC, Alter &gt; 10 Jahre, ohne multiple Komplikationen oder Ketoazidose</t>
  </si>
  <si>
    <t>Diabetes mellitus ohne komplizierende Diagnosen, ohne äußerst schwere oder schwere CC, Alter &gt; 10 Jahre, ohne multiple Komplikationen, ohne Ketoazidose</t>
  </si>
  <si>
    <t>K63A</t>
  </si>
  <si>
    <t>Angeborene Stoffwechselstörungen</t>
  </si>
  <si>
    <t>Angeborene Stoffwechselstörungen, mehr als ein Belegungstag</t>
  </si>
  <si>
    <t>K63B</t>
  </si>
  <si>
    <t>Angeborene Stoffwechselstörungen, ein Belegungstag</t>
  </si>
  <si>
    <t>K64A</t>
  </si>
  <si>
    <t>Endokrinopathien, mit komplexer Diagnose, mit äußerst schweren CC</t>
  </si>
  <si>
    <t>Endokrinopathien mit komplexer Diagnose und äußerst schweren CC</t>
  </si>
  <si>
    <t>K64B</t>
  </si>
  <si>
    <t>Endokrinopathien, mit komplexer Diagnose, ohne äußerst schwere CC oder ohne komplexe Diagnose, mit äußerst schweren CC</t>
  </si>
  <si>
    <t>Endokrinopathien mit komplexer Diagnose, ohne äußerst schwere CC oder ohne komplexe Diagnose mit äußerst schweren CC</t>
  </si>
  <si>
    <t>K64C</t>
  </si>
  <si>
    <t>Endokrinopathien, ohne komplexe Diagnose, ohne äußerst schwere CC</t>
  </si>
  <si>
    <t>Endokrinopathien ohne komplexe Diagnose und äußerst schwere CC</t>
  </si>
  <si>
    <t>L02Z</t>
  </si>
  <si>
    <t>Operatives Einbringen eines Peritonealdialysekatheters</t>
  </si>
  <si>
    <t>L08Z</t>
  </si>
  <si>
    <t>Eingriffe an der Urethra</t>
  </si>
  <si>
    <t>Komplexe Eingriffe an der Urethra</t>
  </si>
  <si>
    <t>L09A</t>
  </si>
  <si>
    <t>Andere Eingriffe bei Erkrankungen der Harnorgane, Alter &lt; 2 Jahre oder äußerst schwere CC</t>
  </si>
  <si>
    <t>L09B</t>
  </si>
  <si>
    <t>Andere Eingriffe bei Erkrankungen der Harnorgane, Alter &gt; 1 Jahre ohne äußerst schwere CC</t>
  </si>
  <si>
    <t>Andere Eingriffe bei Erkrankungen der Harnorgane, Alter &gt; 1 Jahr, ohne äußerst schwere CC</t>
  </si>
  <si>
    <t>L10Z</t>
  </si>
  <si>
    <t>Blasenrekonstruktion bei Neubildung</t>
  </si>
  <si>
    <t>Blasenrekonstruktion und kontinenter Pouch bei Neubildung</t>
  </si>
  <si>
    <t>L40Z</t>
  </si>
  <si>
    <t>Diagnostische Ureterorenoskopie</t>
  </si>
  <si>
    <t>L41Z</t>
  </si>
  <si>
    <t>Urethrozystoskopie ohne CC</t>
  </si>
  <si>
    <t>L42Z</t>
  </si>
  <si>
    <t>Extrakorporale Stoßwellenlithotripsie (ESWL) bei Harnsteinen</t>
  </si>
  <si>
    <t>Extrakorporale Stoßwellenlithotripsie (ESWL) bei Harnsteinen mit auxiliären Maßnahmen</t>
  </si>
  <si>
    <t>L60A</t>
  </si>
  <si>
    <t>Niereninsuffizienz mit komplexer Diagnose, mit äußerst schweren CC oder hämolytisch-urämischem Syndrom</t>
  </si>
  <si>
    <t>Niereninsuffizienz mit Dialyse, bei hämolytisch-urämischem Syndrom oder mit komplexer Diagnose und äußerst schweren CC</t>
  </si>
  <si>
    <t>L60B</t>
  </si>
  <si>
    <t>Niereninsuffizienz ohne komplexe Diagnose, mit äußerst schweren CC</t>
  </si>
  <si>
    <t>Niereninsuffizienz mit Dialyse, ohne hämolytisch-urämisches Syndrom, mit komplexer Diagnose oder äußerst schweren CC</t>
  </si>
  <si>
    <t>L60C</t>
  </si>
  <si>
    <t>Niereninsuffizienz mit komplexer Diagnose, ohne äußerst schwere CC, ohne hämolytisch-urämisches Syndrom</t>
  </si>
  <si>
    <t>Niereninsuffizienz mit Dialyse, ohne hämolytisch-urämisches Syndrom, ohne komplexe Diagnose, ohne äußerst schwere CC oder ohne Dialyse, bei hämolytisch-urämischem Syndrom oder mit äußerst schweren CC</t>
  </si>
  <si>
    <t>L60D</t>
  </si>
  <si>
    <t>Niereninsuffizienz ohne komplexe Diagnose ohne äußerst schwere CC</t>
  </si>
  <si>
    <t>Niereninsuffizienz ohne Dialyse, ohne hämolytisch-urämisches Syndrom, ohne komplexe Diagnose, ohne äußerst schwere CC</t>
  </si>
  <si>
    <t>L63A</t>
  </si>
  <si>
    <t>Infektionen der Harnorgane mit äußerst schweren CC</t>
  </si>
  <si>
    <t>L63B</t>
  </si>
  <si>
    <t>Infektionen der Harnorgane ohne äußerst schwere CC</t>
  </si>
  <si>
    <t>L64A</t>
  </si>
  <si>
    <t>Harnsteine und Harnwegsobstruktion, Alter &gt; 75 Jahre oder äußerst schwere oder schwere CC</t>
  </si>
  <si>
    <t>L64B</t>
  </si>
  <si>
    <t>Harnsteine und Harnwegsobstruktion, Alter &lt; 76 Jahre und ohne äußerst schwere oder schwere CC</t>
  </si>
  <si>
    <t>Harnsteine und Harnwegsobstruktion, Alter &lt; 76 Jahre, ohne äußerst schwere oder schwere CC</t>
  </si>
  <si>
    <t>L65Z</t>
  </si>
  <si>
    <t>Beschwerden und Symptome der Harnorgane</t>
  </si>
  <si>
    <t>Andere leichte bis moderate Erkrankungen der Harnorgane, mehr als ein Belegungstag oder Beschwerden und Symptome der Harnorgane</t>
  </si>
  <si>
    <t>L66Z</t>
  </si>
  <si>
    <t>Urethrastriktur</t>
  </si>
  <si>
    <t>L68Z</t>
  </si>
  <si>
    <t>Andere mäßig schwere Erkrankung der Harnorgane</t>
  </si>
  <si>
    <t>Andere mäßig schwere Erkrankungen der Harnorgane</t>
  </si>
  <si>
    <t>L69A</t>
  </si>
  <si>
    <t>Andere schwere Erkrankungen der Harnorgane mit äußerst schweren oder schweren CC</t>
  </si>
  <si>
    <t>L69B</t>
  </si>
  <si>
    <t>Andere schwere Erkrankungen der Harnorgane ohne äußerst schwere oder schwere CC</t>
  </si>
  <si>
    <t>L70Z</t>
  </si>
  <si>
    <t>Krankheiten und Störungen der Harnorgane, ein Belegungstag</t>
  </si>
  <si>
    <t>L71A</t>
  </si>
  <si>
    <t>Niereninsuffizienz, ein Belegungstag mit Dialyse</t>
  </si>
  <si>
    <t>Niereninsuffizienz, ein Belegungstag, mit Dialyse</t>
  </si>
  <si>
    <t>L71B</t>
  </si>
  <si>
    <t>Niereninsuffizienz, ein Belegungstag ohne Dialyse</t>
  </si>
  <si>
    <t>Niereninsuffizienz, ein Belegungstag, ohne Dialyse</t>
  </si>
  <si>
    <t>M01A</t>
  </si>
  <si>
    <t>Große Eingriffe an den Beckenorganen beim Mann mit äußerst schweren CC</t>
  </si>
  <si>
    <t>M01B</t>
  </si>
  <si>
    <t>Große Eingriffe an den Beckenorganen beim Mann ohne äußerst schwere CC</t>
  </si>
  <si>
    <t>M02Z</t>
  </si>
  <si>
    <t>Transurethrale Prostataresektion</t>
  </si>
  <si>
    <t>M03Z</t>
  </si>
  <si>
    <t>Eingriffe am Penis</t>
  </si>
  <si>
    <t>M05Z</t>
  </si>
  <si>
    <t>Zirkumzision</t>
  </si>
  <si>
    <t>M06Z</t>
  </si>
  <si>
    <t>Andere OR-Prozeduren an den männlichen Geschlechtsorganen</t>
  </si>
  <si>
    <t>M07Z</t>
  </si>
  <si>
    <t>Brachytherapie bei Krankheiten und Störungen der männlichen Geschlechtsorgane, Implantation von &gt; 10 Seeds</t>
  </si>
  <si>
    <t>M40Z</t>
  </si>
  <si>
    <t>M60A</t>
  </si>
  <si>
    <t>Bösartige Neubildungen der männlichen Geschlechtsorgane mit Strahlentherapie</t>
  </si>
  <si>
    <t>Bösartige Neubildungen der männlichen Geschlechtsorgane, mehr als ein Belegungstag, Alter &lt; 11 Jahre oder äußerst schwere CC</t>
  </si>
  <si>
    <t>M60B</t>
  </si>
  <si>
    <t>Bösartige Neubildungen der männlichen Geschlechtsorgane ohne Strahlentherapie, Alter &lt; 11 Jahre oder mit äußerst schweren CC</t>
  </si>
  <si>
    <t>Bösartige Neubildungen der männlichen Geschlechtsorgane, ein Belegungstag oder Alter &gt; 10 Jahre, ohne äußerst schwere CC</t>
  </si>
  <si>
    <t>M61Z</t>
  </si>
  <si>
    <t>Benigne Prostatahyperplasie</t>
  </si>
  <si>
    <t>M62Z</t>
  </si>
  <si>
    <t>Infektion / Entzündung der männlichen Geschlechtsorgane</t>
  </si>
  <si>
    <t>M63Z</t>
  </si>
  <si>
    <t>Sterilisation beim Mann</t>
  </si>
  <si>
    <t>M64Z</t>
  </si>
  <si>
    <t>Andere Krankheiten der männlichen Geschlechtsorgane</t>
  </si>
  <si>
    <t>N07Z</t>
  </si>
  <si>
    <t>Andere Eingriffe an Uterus und Adnexen außer bei bösartiger Neubildung</t>
  </si>
  <si>
    <t>Andere Eingriffe an Uterus und Adnexen außer bei bösartiger Neubildung, mit komplexer Diagnose</t>
  </si>
  <si>
    <t>N08Z</t>
  </si>
  <si>
    <t>Endoskopische Eingriffe an den weiblichen Geschlechtsorganen</t>
  </si>
  <si>
    <t>N09Z</t>
  </si>
  <si>
    <t>Andere Eingriffe an Vagina, Zervix und Vulva</t>
  </si>
  <si>
    <t>Andere Eingriffe an Vagina, Zervix und Vulva oder Brachytherapie bei Krankheiten und Störungen der weiblichen Geschlechtsorgane ohne äußerst schwere CC</t>
  </si>
  <si>
    <t>N10Z</t>
  </si>
  <si>
    <t>Diagnostische Kürettage, Hysteroskopie, Sterilisation, Pertubation</t>
  </si>
  <si>
    <t>N11A</t>
  </si>
  <si>
    <t>Andere OR-Prozeduren an den weiblichen Geschlechtsorganen mit äußerst schweren CC</t>
  </si>
  <si>
    <t>N11B</t>
  </si>
  <si>
    <t>Andere OR-Prozeduren an den weiblichen Geschlechtsorganen mit schweren CC</t>
  </si>
  <si>
    <t>Andere OR-Prozeduren an den weiblichen Geschlechtsorganen mit CC</t>
  </si>
  <si>
    <t>N11C</t>
  </si>
  <si>
    <t>Andere OR-Prozeduren an den weiblichen Geschlechtsorganen ohne äußerst schwere oder schwere CC</t>
  </si>
  <si>
    <t>Andere OR-Prozeduren an den weiblichen Geschlechtsorganen ohne CC</t>
  </si>
  <si>
    <t>N60A</t>
  </si>
  <si>
    <t>Bösartige Neubildung der weiblichen Geschlechtsorgane mit Strahlentherapie</t>
  </si>
  <si>
    <t>Bösartige Neubildung der weiblichen Geschlechtsorgane, mehr als ein Belegungstag, Alter &lt; 19 Jahre oder äußerst schwere CC</t>
  </si>
  <si>
    <t>N60B</t>
  </si>
  <si>
    <t>Bösartige Neubildung der weiblichen Geschlechtsorgane ohne Strahlentherapie, Alter &lt; 19 Jahre oder mit äußerst schweren CC</t>
  </si>
  <si>
    <t>Bösartige Neubildung der weiblichen Geschlechtsorgane, ein Belegungstag oder Alter &gt; 18 Jahre, ohne äußerst schwere CC</t>
  </si>
  <si>
    <t>N61Z</t>
  </si>
  <si>
    <t>Infektion / Entzündung der weiblichen Geschlechtsorgane</t>
  </si>
  <si>
    <t>Infektion und Entzündung der weiblichen Geschlechtsorgane</t>
  </si>
  <si>
    <t>N62A</t>
  </si>
  <si>
    <t>Menstruationsstörungen und andere Erkrankungen der weiblichen Geschlechtsorgane mit komplexer Diagnose</t>
  </si>
  <si>
    <t>N62B</t>
  </si>
  <si>
    <t>Menstruationsstörungen und andere Erkrankungen der weiblichen Geschlechtsorgane ohne komplexe Diagnose</t>
  </si>
  <si>
    <t>O01A</t>
  </si>
  <si>
    <t>Sectio caesarea mit mehreren komplizierenden Diagnosen</t>
  </si>
  <si>
    <t>O01B</t>
  </si>
  <si>
    <t>Sectio caesarea mit komplizierender Diagnose</t>
  </si>
  <si>
    <t>O01C</t>
  </si>
  <si>
    <t>Sectio caesarea ohne komplizierende Diagnose</t>
  </si>
  <si>
    <t>O02Z</t>
  </si>
  <si>
    <t>Vaginale Entbindung mit komplizierender OR-Prozedur</t>
  </si>
  <si>
    <t>O03Z</t>
  </si>
  <si>
    <t>Extrauteringravidität</t>
  </si>
  <si>
    <t>O04Z</t>
  </si>
  <si>
    <t>Stationäre Aufnahme nach Entbindung oder Abort mit OR-Prozedur</t>
  </si>
  <si>
    <t>O40Z</t>
  </si>
  <si>
    <t>Abort mit Dilatation und Kürettage, Aspirationskürettage oder Hysterotomie</t>
  </si>
  <si>
    <t>O60A</t>
  </si>
  <si>
    <t>Vaginale Entbindung mit mehreren komplizierenden Diagnosen, mindestens eine schwer</t>
  </si>
  <si>
    <t>O60B</t>
  </si>
  <si>
    <t>Vaginale Entbindung mit schwerer oder mäßig schwerer komplizierender Diagnose</t>
  </si>
  <si>
    <t>O60C</t>
  </si>
  <si>
    <t>Vaginale Entbindung ohne komplizierende Diagnose</t>
  </si>
  <si>
    <t>O61Z</t>
  </si>
  <si>
    <t>Stationäre Aufnahme nach Entbindung oder Abort ohne OR-Prozedur</t>
  </si>
  <si>
    <t>O62Z</t>
  </si>
  <si>
    <t>Drohender Abort</t>
  </si>
  <si>
    <t>O63Z</t>
  </si>
  <si>
    <t>Abort ohne Dilatation und Kürettage, Aspirationskürettage oder Hysterotomie</t>
  </si>
  <si>
    <t>O64A</t>
  </si>
  <si>
    <t>Frustrane Wehen</t>
  </si>
  <si>
    <t>Frustrane Wehen, mehr als ein Belegungstag</t>
  </si>
  <si>
    <t>O64B</t>
  </si>
  <si>
    <t>Frustrane Wehen, ein Belegungstag</t>
  </si>
  <si>
    <t>O65A</t>
  </si>
  <si>
    <t>Andere vorgeburtliche stationäre Aufnahme mit äußerst schweren oder schweren CC</t>
  </si>
  <si>
    <t>O65B</t>
  </si>
  <si>
    <t>Andere vorgeburtliche stationäre Aufnahme ohne äußerst schwere oder schwere CC</t>
  </si>
  <si>
    <t>P01Z</t>
  </si>
  <si>
    <t>Neugeborenes, verstorben &lt; 5 Tage nach Aufnahme mit signifikanter OR-Prozedur</t>
  </si>
  <si>
    <t>P02A</t>
  </si>
  <si>
    <t>Kardiothorakale oder Gefäßeingriffe bei Neugeborenen, mit mehreren schweren Problemen</t>
  </si>
  <si>
    <t>Kardiothorakale oder Gefäßeingriffe bei Neugeborenen mit Beatmung &gt; 143 Stunden</t>
  </si>
  <si>
    <t>P02B</t>
  </si>
  <si>
    <t>Kardiothorakale oder Gefäßeingriffe bei Neugeborenen, ohne mehrere schwere Probleme</t>
  </si>
  <si>
    <t>Kardiothorakale oder Gefäßeingriffe bei Neugeborenen ohne Beatmung &gt; 143 Stunden</t>
  </si>
  <si>
    <t>P03A</t>
  </si>
  <si>
    <t>Neugeborenes, Aufnahmegewicht 1000 - 1499 g mit signifikanter OR Prozedur oder Langzeitbeatmung, mit mehreren schweren Problemen, mit Beatmung &gt; 120 Stunden</t>
  </si>
  <si>
    <t>Neugeborenes, Aufnahmegewicht 1000 - 1499 g mit signifikanter OR-Prozedur oder Beatmung &gt; 95 Stunden, mit mehreren schweren Problemen, mit Beatmung &gt; 479 Stunden</t>
  </si>
  <si>
    <t>P03B</t>
  </si>
  <si>
    <t>Neugeborenes, Aufnahmegewicht 1000 - 1499 g mit signifikanter OR Prozedur oder Langzeitbeatmung, mit mehreren schweren Problemen, ohne Beatmung &gt; 120 Stunden</t>
  </si>
  <si>
    <t>Neugeborenes, Aufnahmegewicht 1000 - 1499 g mit signifikanter OR-Prozedur oder Beatmung &gt; 95 Stunden, mit mehreren schweren Problemen, mit Beatmung &gt; 120 und &lt; 480 Stunden</t>
  </si>
  <si>
    <t>P03C</t>
  </si>
  <si>
    <t>Neugeborenes, Aufnahmegewicht 1000 - 1499 g mit signifikanter OR Prozedur oder Langzeitbeatmung, ohne mehrere schwere Probleme</t>
  </si>
  <si>
    <t>Neugeborenes, Aufnahmegewicht 1000 - 1499 g mit signifikanter OR-Prozedur oder Beatmung &gt; 95 Stunden, mit mehreren schweren Problemen, ohne Beatmung &gt; 120 Stunden</t>
  </si>
  <si>
    <t>P04A</t>
  </si>
  <si>
    <t>Neugeborenes, Aufnahmegewicht 1500 - 1999 g mit signifikanter OR-Prozedur oder Langzeitbeatmung, mit mehreren schweren Problemen, mit Beatmung &gt; 120 Stunden</t>
  </si>
  <si>
    <t>Neugeborenes, Aufnahmegewicht 1500 - 1999 g mit signifikanter OR-Prozedur oder Beatmung &gt; 95 Stunden, mit mehreren schweren Problemen, mit Beatmung &gt; 120 Stunden</t>
  </si>
  <si>
    <t>P04B</t>
  </si>
  <si>
    <t>Neugeborenes, Aufnahmegewicht 1500 - 1999 g mit signifikanter OR-Prozedur oder Langzeitbeatmung, mit mehreren schweren Problemen, ohne Beatmung &gt; 120 Stunden</t>
  </si>
  <si>
    <t>Neugeborenes, Aufnahmegewicht 1500 - 1999 g mit signifikanter OR-Prozedur oder Beatmung &gt; 95 Stunden, mit mehreren schweren Problemen, ohne Beatmung &gt; 120 Stunden</t>
  </si>
  <si>
    <t>P04C</t>
  </si>
  <si>
    <t>Neugeborenes, Aufnahmegewicht 1500 - 1999 g mit signifikanter OR-Prozedur oder Langzeitbeatmung, ohne mehrere schwere Probleme</t>
  </si>
  <si>
    <t>Neugeborenes, Aufnahmegewicht 1500 - 1999 g mit signifikanter OR-Prozedur oder Beatmung &gt; 95 Stunden, ohne mehrere schwere Probleme</t>
  </si>
  <si>
    <t>P05A</t>
  </si>
  <si>
    <t>Neugeborenes, Aufnahmegewicht 2000 - 2499 g mit signifikanter OR-Prozedur oder Langzeitbeatmung, mit mehreren schweren Problemen, mit Beatmung &gt; 120 Stunden</t>
  </si>
  <si>
    <t>Neugeborenes, Aufnahmegewicht 2000 - 2499 g mit signifikanter OR-Prozedur oder Beatmung &gt; 95 Stunden, mit mehreren schweren Problemen, mit Beatmung &gt; 120 Stunden</t>
  </si>
  <si>
    <t>P05B</t>
  </si>
  <si>
    <t>Neugeborenes, Aufnahmegewicht 2000 - 2499 g mit signifikanter OR-Prozedur oder Langzeitbeatmung, mit mehreren schweren Problemen, ohne Beatmung &gt; 120 Stunden</t>
  </si>
  <si>
    <t>Neugeborenes, Aufnahmegewicht 2000 - 2499 g mit signifikanter OR-Prozedur oder Beatmung &gt; 95 Stunden, mit mehreren schweren Problemen, ohne Beatmung &gt; 120 Stunden</t>
  </si>
  <si>
    <t>P05C</t>
  </si>
  <si>
    <t>Neugeborenes, Aufnahmegewicht 2000 - 2499 g mit signifikanter OR-Prozedur oder Langzeitbeatmung, ohne mehrere schwere Probleme</t>
  </si>
  <si>
    <t>Neugeborenes, Aufnahmegewicht 2000 - 2499 g mit signifikanter OR-Prozedur oder Beatmung &gt; 95 Stunden, ohne mehrere schwere Probleme</t>
  </si>
  <si>
    <t>P06A</t>
  </si>
  <si>
    <t>Neugeborenes, Aufnahmegewicht &gt; 2499 g, mit signifikanter OR-Prozedur oder Langzeitbeatmung, mit mehreren schweren Problemen, mit Beatmung &gt; 120 Stunden</t>
  </si>
  <si>
    <t>Neugeborenes, Aufnahmegewicht &gt; 2499 g mit signifikanter OR-Prozedur oder Beatmung &gt; 95 Stunden, mit mehreren schweren Problemen, mit Beatmung &gt; 120 Stunden</t>
  </si>
  <si>
    <t>P06B</t>
  </si>
  <si>
    <t>Neugeborenes, Aufnahmegewicht &gt; 2499 g, mit signifikanter OR-Prozedur oder Langzeitbeatmung, mit mehreren schweren Problemen, ohne Beatmung &gt; 120 Stunden</t>
  </si>
  <si>
    <t>Neugeborenes, Aufnahmegewicht &gt; 2499 g mit signifikanter OR-Prozedur oder Beatmung &gt; 95 Stunden, mit mehreren schweren Problemen, ohne Beatmung &gt; 120 Stunden</t>
  </si>
  <si>
    <t>P06C</t>
  </si>
  <si>
    <t>Neugeborenes, Aufnahmegewicht &gt; 2499 g, mit signifikanter OR-Prozedur oder Langzeitbeatmung, ohne mehrere schwere Probleme</t>
  </si>
  <si>
    <t>Neugeborenes, Aufnahmegewicht &gt; 2499 g mit signifikanter OR-Prozedur oder Beatmung &gt; 95 Stunden, ohne mehrere schwere Probleme</t>
  </si>
  <si>
    <t>P60A</t>
  </si>
  <si>
    <t>Neugeborenes, verstorben &lt; 5 Tage nach Aufnahme ohne signifikante OR-Prozedur</t>
  </si>
  <si>
    <t>P60B</t>
  </si>
  <si>
    <t>Neugeborenes, verlegt &lt; 5 Tage nach Aufnahme ohne signifikante OR-Prozedur (Mindestverweildauer 24 Stunden für das Krankenhaus, in dem die Geburt stattfand)</t>
  </si>
  <si>
    <t>P61A</t>
  </si>
  <si>
    <t>Neugeborenes, Aufnahmegewicht &lt; 600 g</t>
  </si>
  <si>
    <t>P61B</t>
  </si>
  <si>
    <t>Neugeborenes, Aufnahmegewicht 600 - 749 g</t>
  </si>
  <si>
    <t>P61C</t>
  </si>
  <si>
    <t>Neugeborenes, Aufnahmegewicht &lt; 750 g, verstorben &lt; 29 Tage nach Aufnahme</t>
  </si>
  <si>
    <t>P62A</t>
  </si>
  <si>
    <t>Neugeborenes, Aufnahmegewicht 750 - 874 g</t>
  </si>
  <si>
    <t>P62B</t>
  </si>
  <si>
    <t>Neugeborenes, Aufnahmegewicht 875 - 999 g</t>
  </si>
  <si>
    <t>P62C</t>
  </si>
  <si>
    <t>Neugeborenes, Aufnahmegewicht 750 - 999 g, verstorben &lt; 29 Tage nach Aufnahme</t>
  </si>
  <si>
    <t>P63Z</t>
  </si>
  <si>
    <t>Neugeborenes, Aufnahmegewicht 1000 - 1249 g ohne signifikante OR-Prozedur oder Langzeitbeatmung</t>
  </si>
  <si>
    <t>Neugeborenes, Aufnahmegewicht 1000 - 1249 g ohne signifikante OR-Prozedur, ohne Beatmung &gt; 95 Stunden</t>
  </si>
  <si>
    <t>P64Z</t>
  </si>
  <si>
    <t>Neugeborenes, Aufnahmegewicht 1250 - 1499 g ohne signifikante OR-Prozedur oder Langzeitbeatmung</t>
  </si>
  <si>
    <t>Neugeborenes, Aufnahmegewicht 1250 - 1499 g ohne signifikante OR-Prozedur, ohne Beatmung &gt; 95 Stunden</t>
  </si>
  <si>
    <t>P65A</t>
  </si>
  <si>
    <t>Neugeborenes, Aufnahmegewicht 1500 - 1999 g ohne signifikante OR-Prozedur oder Langzeitbeatmung mit mehreren schweren Problemen</t>
  </si>
  <si>
    <t>Neugeborenes, Aufnahmegewicht 1500 - 1999 g ohne signifikante OR-Prozedur, ohne Beatmung &gt; 95 Stunden, mit mehreren schweren Problemen</t>
  </si>
  <si>
    <t>P65B</t>
  </si>
  <si>
    <t>Neugeborenes, Aufnahmegewicht 1500 - 1999 g ohne signifikante OR-Prozedur oder Langzeitbeatmung, mit schwerem Problem</t>
  </si>
  <si>
    <t>Neugeborenes, Aufnahmegewicht 1500 - 1999 g ohne signifikante OR-Prozedur, ohne Beatmung &gt; 95 Stunden, mit schwerem Problem</t>
  </si>
  <si>
    <t>P65C</t>
  </si>
  <si>
    <t>Neugeborenes, Aufnahmegewicht 1500 - 1999 g ohne signifikante OR-Prozedur oder Langzeitbeatmung, mit anderem Problem</t>
  </si>
  <si>
    <t>Neugeborenes, Aufnahmegewicht 1500 - 1999 g ohne signifikante OR-Prozedur, ohne Beatmung &gt; 95 Stunden, mit anderem Problem</t>
  </si>
  <si>
    <t>P65D</t>
  </si>
  <si>
    <t>Neugeborenes, Aufnahmegewicht 1500 - 1999 g ohne signifikante OR-Prozedur oder Langzeitbeatmung, ohne Problem</t>
  </si>
  <si>
    <t>Neugeborenes, Aufnahmegewicht 1500 - 1999 g ohne signifikante OR-Prozedur, ohne Beatmung &gt; 95 Stunden, ohne Problem</t>
  </si>
  <si>
    <t>P66A</t>
  </si>
  <si>
    <t>Neugeborenes, Aufnahmegewicht 2000 - 2499 g ohne signifikante Prozedur oder Langzeitbeatmung, mit mehreren schweren Problemen</t>
  </si>
  <si>
    <t>Neugeborenes, Aufnahmegewicht 2000 - 2499 g ohne signifikante Prozedur, ohne Beatmung &gt; 95 Stunden, mit mehreren schweren Problemen</t>
  </si>
  <si>
    <t>P66B</t>
  </si>
  <si>
    <t>Neugeborenes, Aufnahmegewicht 2000 - 2499 g ohne signifikante Prozedur oder Langzeitbeatmung, mit schwerem Problem</t>
  </si>
  <si>
    <t>Neugeborenes, Aufnahmegewicht 2000 - 2499 g ohne signifikante Prozedur, ohne Beatmung &gt; 95 Stunden, mit schwerem Problem</t>
  </si>
  <si>
    <t>P66C</t>
  </si>
  <si>
    <t>Neugeborenes, Aufnahmegewicht 2000 - 2499 g ohne signifikante Prozedur oder Langzeitbeatmung, mit anderem Problem</t>
  </si>
  <si>
    <t>Neugeborenes, Aufnahmegewicht 2000 - 2499 g ohne signifikante Prozedur, ohne Beatmung &gt; 95 Stunden, mit anderem Problem</t>
  </si>
  <si>
    <t>P66D</t>
  </si>
  <si>
    <t>Neugeborenes, Aufnahmegewicht 2000 - 2499 g ohne signifikante Prozedur oder Langzeitbeatmung, ohne Problem</t>
  </si>
  <si>
    <t>Neugeborenes, Aufnahmegewicht 2000 - 2499 g ohne signifikante Prozedur, ohne Beatmung &gt; 95 Stunden, ohne Problem</t>
  </si>
  <si>
    <t>P67A</t>
  </si>
  <si>
    <t>Neugeborenes, Aufnahmegewicht &gt; 2499 g ohne signifikante Prozedur oder Langzeitbeatmung, mit mehreren schweren Problemen</t>
  </si>
  <si>
    <t>Neugeborenes, Aufnahmegewicht &gt; 2499 g ohne signifikante Prozedur, ohne Beatmung &gt; 95 Stunden, mit mehreren schweren Problemen</t>
  </si>
  <si>
    <t>P67B</t>
  </si>
  <si>
    <t>Neugeborenes, Aufnahmegewicht &gt; 2499 g ohne signifikante Prozedur oder Langzeitbeatmung, mit schwerem Problem</t>
  </si>
  <si>
    <t>Neugeborenes, Aufnahmegewicht &gt; 2499 g ohne signifikante Prozedur, ohne Beatmung &gt; 95 Stunden, mit schwerem Problem</t>
  </si>
  <si>
    <t>P67C</t>
  </si>
  <si>
    <t>Neugeborenes, Aufnahmegewicht &gt; 2499 g ohne signifikante Prozedur oder Langzeitbeatmung, mit anderem Problem</t>
  </si>
  <si>
    <t>Neugeborenes, Aufnahmegewicht &gt; 2499 g ohne signifikante Prozedur, ohne Beatmung &gt; 95 Stunden, mit anderem Problem</t>
  </si>
  <si>
    <t>P67D</t>
  </si>
  <si>
    <t>Neugeborenes, Aufnahmegewicht &gt; 2499 g ohne signifikante Prozedur oder Langzeitbeatmung, ohne Problem</t>
  </si>
  <si>
    <t>Neugeborenes, Aufnahmegewicht &gt; 2499 g ohne signifikante Prozedur, ohne Beatmung &gt; 95 Stunden, ohne Problem oder ohne schweres Problem, ein Belegungstag</t>
  </si>
  <si>
    <t>Q01Z</t>
  </si>
  <si>
    <t>Eingriffe an der Milz</t>
  </si>
  <si>
    <t>Q02A</t>
  </si>
  <si>
    <t>Verschiedene OR-Prozeduren bei Krankheiten des Blutes, der blutbildenden Organe und des Immunsystems mit äußerst schweren CC</t>
  </si>
  <si>
    <t>Q02B</t>
  </si>
  <si>
    <t>Verschiedene OR-Prozeduren bei Krankheiten des Blutes, der blutbildenden Organe und des Immunsystems ohne äußerst schwere CC</t>
  </si>
  <si>
    <t>Q03Z</t>
  </si>
  <si>
    <t>Kleine Eingriffe bei Krankheiten des Blutes, der blutbildenden Organe und des Immunsystems</t>
  </si>
  <si>
    <t>Q60A</t>
  </si>
  <si>
    <t>Erkrankungen des retikuloendothelialen Systems und des Immunsystems mit komplexer Diagnose, mit äußerst schweren oder schweren CC</t>
  </si>
  <si>
    <t>Erkrankungen des retikuloendothelialen und des Immunsystems mit komplexer Diagnose, mit äußerst schweren oder schweren CC oder Gerinnungsstörungen mit CC</t>
  </si>
  <si>
    <t>Q60B</t>
  </si>
  <si>
    <t>Erkrankungen des retikuloendothelialen Systems und des Immunsystems mit komplexer Diagnose, ohne äußerst schwere oder schwere CC oder ohne komplexe Diagnose, mit CC</t>
  </si>
  <si>
    <t>Erkrankungen des retikuloendothelialen und des Immunsystems mit komplexer Diagnose, ohne äußerst schwere oder schwere CC oder ohne komplexe Diagnose mit CC oder Gerinnungsstörungen ohne CC</t>
  </si>
  <si>
    <t>Q60C</t>
  </si>
  <si>
    <t>Erkrankungen des retikuloendothelialen Systems und des Immunsystems ohne komplexe Diagnose, ohne CC</t>
  </si>
  <si>
    <t>Erkrankungen des retikuloendothelialen und des Immunsystems ohne komplexe Diagnose, ohne CC</t>
  </si>
  <si>
    <t>Q61A</t>
  </si>
  <si>
    <t>Erkrankungen der Erythrozyten mit äußerst schweren oder schweren CC, mit komplexer Diagnose</t>
  </si>
  <si>
    <t>Erkrankungen der Erythrozyten mit komplexer Diagnose</t>
  </si>
  <si>
    <t>Q61B</t>
  </si>
  <si>
    <t>Erkrankungen der Erythrozyten mit äußerst schweren oder schweren CC, ohne komplexe Diagnose oder ohne äußerst schwere oder schwere CC, mit komplexer Diagnose</t>
  </si>
  <si>
    <t>Erkrankungen der Erythrozyten ohne komplexe Diagnose</t>
  </si>
  <si>
    <t>R01A</t>
  </si>
  <si>
    <t>Lymphom und Leukämie mit großen OR-Prozeduren mit äußerst schweren CC</t>
  </si>
  <si>
    <t>Lymphom und Leukämie mit großen OR-Prozeduren, mit äußerst schweren CC, mit komplexer OR-Prozedur</t>
  </si>
  <si>
    <t>R01B</t>
  </si>
  <si>
    <t>Lymphom und Leukämie mit großen OR-Prozeduren ohne äußerst schwere CC</t>
  </si>
  <si>
    <t>Lymphom und Leukämie mit großen OR-Prozeduren, mit äußerst schweren CC, ohne komplexe OR-Prozedur</t>
  </si>
  <si>
    <t>R04A</t>
  </si>
  <si>
    <t>Andere hämatologische und solide Neubildungen mit anderen OR-Prozeduren mit äußerst schweren oder schweren CC</t>
  </si>
  <si>
    <t>Andere hämatologische und solide Neubildungen mit bestimmter OR-Prozedur, mit äußerst schweren oder schweren CC</t>
  </si>
  <si>
    <t>R04B</t>
  </si>
  <si>
    <t>Andere hämatologische und solide Neubildungen mit anderen OR-Prozeduren ohne äußerst schwere oder schwere CC</t>
  </si>
  <si>
    <t>Andere hämatologische und solide Neubildungen mit anderer OR-Prozedur, mit äußerst schweren oder schweren CC</t>
  </si>
  <si>
    <t>R60A</t>
  </si>
  <si>
    <t>Akute Leukämie, Alter &gt; 5 Jahre mit Chemotherapie</t>
  </si>
  <si>
    <t>Akute myeloische Leukämie mit Chemotherapie, mit komplizierender Diagnose oder Dialyse oder Portimplantation</t>
  </si>
  <si>
    <t>R60B</t>
  </si>
  <si>
    <t>Akute Leukämie, Alter &gt; 5 Jahre ohne Chemotherapie</t>
  </si>
  <si>
    <t>Akute myeloische Leukämie mit Chemotherapie, ohne komplizierende Diagnose, ohne Dialyse, ohne Portimplantation, mit äußerst schweren CC</t>
  </si>
  <si>
    <t>R60C</t>
  </si>
  <si>
    <t>Akute Leukämie, Alter &lt; 6 Jahre mit Chemotherapie</t>
  </si>
  <si>
    <t>Akute myeloische Leukämie mit Chemotherapie, ohne komplizierende Diagnose, ohne Dialyse, ohne Portimplantation, ohne äußerst schwere CC</t>
  </si>
  <si>
    <t>R60D</t>
  </si>
  <si>
    <t>Akute Leukämie, Alter &lt; 6 Jahre ohne Chemotherapie</t>
  </si>
  <si>
    <t>Akute myeloische Leukämie ohne Chemotherapie, mit Dialyse oder äußerst schweren CC</t>
  </si>
  <si>
    <t>R61A</t>
  </si>
  <si>
    <t>Lymphom und nicht akute Leukämie, Alter &lt; 4 Jahre oder äußerst schwere CC</t>
  </si>
  <si>
    <t>Lymphom und nicht akute Leukämie mit Dialyse</t>
  </si>
  <si>
    <t>R61B</t>
  </si>
  <si>
    <t>Lymphom und nicht akute Leukämie, Alter &gt; 3 Jahre ohne äußerst schwere CC</t>
  </si>
  <si>
    <t>Lymphom und nicht akute Leukämie ohne Dialyse, mit Sepsis</t>
  </si>
  <si>
    <t>R62A</t>
  </si>
  <si>
    <t>Andere hämatologische und solide Neubildungen mit äußerst schweren oder schweren CC</t>
  </si>
  <si>
    <t>Andere hämatologische und solide Neubildungen mit komplizierender Diagnose oder Dialyse oder Portimplantation</t>
  </si>
  <si>
    <t>R62B</t>
  </si>
  <si>
    <t>Andere hämatologische und solide Neubildungen ohne äußerst schwere oder schwere CC</t>
  </si>
  <si>
    <t xml:space="preserve">Zusammenstellung ohne Gewähr von Dr. Frank Barsnick, Leiter MedControlling / MedManagement, Knappschaftkrankenhaus Dortmund, Mail: frank.barsnick@kkdortmund.de </t>
  </si>
  <si>
    <t>nicht kalkulierte DRG's</t>
  </si>
  <si>
    <t xml:space="preserve">Vergleich der in 2004 und 2005 gleich gebliebenen DRG-Codes </t>
  </si>
  <si>
    <t>= in 2005 und 2004 gleicher Text der DRG (UND in beiden Jahren gleicher DRG-Code)</t>
  </si>
  <si>
    <t>DRG</t>
  </si>
  <si>
    <t>Text 2004</t>
  </si>
  <si>
    <t>Text</t>
  </si>
  <si>
    <t>Text 2005</t>
  </si>
  <si>
    <t>= in 2005 geänderter DRG-Text bei gleichem DRG-Code</t>
  </si>
  <si>
    <t>902Z</t>
  </si>
  <si>
    <t>Nicht ausgedehnte OR-Prozedur ohne Bezug zur Hauptdiagnose</t>
  </si>
  <si>
    <t>=</t>
  </si>
  <si>
    <t>960Z</t>
  </si>
  <si>
    <t>Nicht gruppierbar</t>
  </si>
  <si>
    <t>961Z</t>
  </si>
  <si>
    <t>Unzulässige Hauptdiagnose</t>
  </si>
  <si>
    <t>962Z</t>
  </si>
  <si>
    <t>Unzulässige geburtshilfliche Diagnosekombination</t>
  </si>
  <si>
    <t>963Z</t>
  </si>
  <si>
    <t>Neonatale Diagnose unvereinbar mit Alter oder Gewicht</t>
  </si>
  <si>
    <t>A01C</t>
  </si>
  <si>
    <t>Lebertransplantation ohne Langzeitbeatmung, ohne Transplantatabstoßung</t>
  </si>
  <si>
    <t>&lt;&gt;</t>
  </si>
  <si>
    <t>Lebertransplantation ohne Beatmung &gt; 59 Stunden, ohne Transplantatabstoßung</t>
  </si>
  <si>
    <t>A02A</t>
  </si>
  <si>
    <t>Transplantation von Niere und Pankreas mit Transplantatabstoßung</t>
  </si>
  <si>
    <t>A02B</t>
  </si>
  <si>
    <t>Transplantation von Niere und Pankreas ohne Transplantatabstoßung</t>
  </si>
  <si>
    <t>A03A</t>
  </si>
  <si>
    <t>Lungentransplantation mit Langzeitbeatmung</t>
  </si>
  <si>
    <t>Lungentransplantation mit Beatmung &gt; 179 Stunden</t>
  </si>
  <si>
    <t>A03B</t>
  </si>
  <si>
    <t>Lungentransplantation ohne Langzeitbeatmung, bei zystischer Fibrose (Mukoviszidose)</t>
  </si>
  <si>
    <t>Lungentransplantation mit Beatmung &gt; 47 und &lt; 180 Stunden</t>
  </si>
  <si>
    <t>A03C</t>
  </si>
  <si>
    <t>Lungentransplantation ohne Langzeitbeatmung, außer bei zystischer Fibrose (Mukoviszidose)</t>
  </si>
  <si>
    <t>Lungentransplantation ohne Beatmung &gt; 47 Stunden</t>
  </si>
  <si>
    <t>A04A</t>
  </si>
  <si>
    <t>Knochenmarktransplantation / Stammzelltransfusion, allogen, HLA-verschieden</t>
  </si>
  <si>
    <t>Knochenmarktransplantation / Stammzelltransfusion, allogen, mit in-vitro-Aufbereitung, HLA-verschieden</t>
  </si>
  <si>
    <t>A04B</t>
  </si>
  <si>
    <t>Knochenmarktransplantation / Stammzelltransfusion, allogen, HLA-identisch, Alter &lt; 19 Jahre oder äußerst schwere CC</t>
  </si>
  <si>
    <t>Knochenmarktransplantation / Stammzelltransfusion, allogen, mit in-vitro-Aufbereitung, HLA-identisch</t>
  </si>
  <si>
    <t>A04C</t>
  </si>
  <si>
    <t>Knochenmarktransplantation / Stammzelltransfusion, allogen, HLA-identisch, Alter &gt; 18 Jahre ohne äußerst schwere CC</t>
  </si>
  <si>
    <t>Knochenmarktransplantation / Stammzelltransfusion, allogen, ohne in-vitro-Aufbereitung, HLA-verschieden</t>
  </si>
  <si>
    <t>A05A</t>
  </si>
  <si>
    <t>Herztransplantation mit Langzeitbeatmung</t>
  </si>
  <si>
    <t>Herztransplantation mit Beatmung &gt; 179 Stunden</t>
  </si>
  <si>
    <t>A05B</t>
  </si>
  <si>
    <t>Herztransplantation ohne Langzeitbeatmung, Alter &lt; 19 Jahre</t>
  </si>
  <si>
    <t>Herztransplantation ohne Beatmung &gt; 179 Stunden</t>
  </si>
  <si>
    <t>A11A</t>
  </si>
  <si>
    <t>Langzeitbeatmung &gt; 263 und &lt; 480 Stunden, Alter &lt; 4 Jahre oder äußerst schwere CC</t>
  </si>
  <si>
    <t>Beatmung &gt; 249 und &lt; 500 Stunden mit hochkomplexem Eingriff</t>
  </si>
  <si>
    <t>A11B</t>
  </si>
  <si>
    <t>Langzeitbeatmung &gt; 263 und &lt; 480 Stunden, Alter &gt; 3 Jahre ohne äußerst schwere CC</t>
  </si>
  <si>
    <t>Beatmung &gt; 249 und &lt; 500 Stunden mit komplexer OR-Prozedur</t>
  </si>
  <si>
    <t>A15A</t>
  </si>
  <si>
    <t>Knochenmarktransplantation / Stammzelltransfusion, autogen, mit in-vitro Aufbereitung, Alter &lt; 19 Jahre</t>
  </si>
  <si>
    <t>Knochenmarktransplantation / Stammzelltransfusion, autogen, Alter &lt; 18 Jahre, mit in-vitro-Aufbereitung</t>
  </si>
  <si>
    <t>A15B</t>
  </si>
  <si>
    <t>Knochenmarktransplantation / Stammzelltransfusion, autogen, mit in-vitro Aufbereitung, Alter &gt; 18 Jahre</t>
  </si>
  <si>
    <t>Knochenmarktransplantation / Stammzelltransfusion, autogen, Alter &lt; 18 Jahre, ohne in-vitro Aufbereitung oder Alter &gt; 17 Jahre, mit in-vitro-Aufbereitung</t>
  </si>
  <si>
    <t>A15C</t>
  </si>
  <si>
    <t>Knochenmarktransplantation / Stammzelltransfusion, autogen, ohne in-vitro Aufbereitung</t>
  </si>
  <si>
    <t>Knochenmarktransplantation / Stammzelltransfusion, autogen, Alter &gt; 17 Jahre, ohne in-vitro-Aufbereitung</t>
  </si>
  <si>
    <t>A17A</t>
  </si>
  <si>
    <t>Nierentransplantation, Alter &lt; 16 Jahre</t>
  </si>
  <si>
    <t>Nierentransplantation mit postoperativem Versagen des Nierentransplantates</t>
  </si>
  <si>
    <t>A17B</t>
  </si>
  <si>
    <t>Nierentransplantation, Alter &gt; 15 Jahre</t>
  </si>
  <si>
    <t>Nierentransplantation ohne postoperatives Versagen des Nierentransplantates</t>
  </si>
  <si>
    <t>A60A</t>
  </si>
  <si>
    <t>Versagen und Abstoßung eines Organtransplantates mit äußerst schweren CC</t>
  </si>
  <si>
    <t>Versagen und Abstoßung eines Organtransplantates, mehr als ein Belegungstag, mit äußerst schweren CC</t>
  </si>
  <si>
    <t>A60B</t>
  </si>
  <si>
    <t>Versagen und Abstoßung eines Organtransplantates ohne äußerst schwere CC</t>
  </si>
  <si>
    <t>Versagen und Abstoßung eines Organtransplantates, mehr als ein Belegungstag, ohne äußerst schwere CC</t>
  </si>
  <si>
    <t>A60C</t>
  </si>
  <si>
    <t>Versagen und Abstoßung eines Organtransplantates, ein Belegungstag</t>
  </si>
  <si>
    <t>B02A</t>
  </si>
  <si>
    <t>Kraniotomie mit äußerst schweren CC oder Epilepsiechirurgie, mit Frührehabilitation und Geriatrischer Komplexbehandlung</t>
  </si>
  <si>
    <t>Kraniotomie oder komplexe Wirbelsäulen-OP mit äußerst schweren CC oder Beatmung &gt; 95 Stunden, mit Frührehabilitation</t>
  </si>
  <si>
    <t>B02B</t>
  </si>
  <si>
    <t>Kraniotomie mit äußerst schweren CC oder Epilepsiechirurgie, ohne Frührehabilitation und Geriatrische Komplexbehandlung</t>
  </si>
  <si>
    <t>Kraniotomie oder komplexe Wirbelsäulen-OP ohne Frührehabilitation, mit Strahlentherapie, mehr als 8 Bestrahlungen</t>
  </si>
  <si>
    <t>B02C</t>
  </si>
  <si>
    <t>Kraniotomie ohne äußerst schwere CC, ohne Epilepsiechirurgie, mit Frührehabilitation und Geriatrischer Komplexbehandlung</t>
  </si>
  <si>
    <t>Kraniotomie oder komplexe Wirbelsäulen-OP ohne äußerst schwere CC, ohne Beatmung &gt; 95 Stunden, mit Frührehabilitation</t>
  </si>
  <si>
    <t>B02D</t>
  </si>
  <si>
    <t>Kraniotomie ohne äußerst schwere CC, ohne Epilepsiechirurgie, ohne Frührehabilitation und Geriatrische Komplexbehandlung, mit aufwändiger Schädeleröffnung</t>
  </si>
  <si>
    <t>Kraniotomie oder komplexe Wirbelsäulen-OP ohne Frührehabilitation, mit Strahlentherapie, weniger als 9 Bestrahlungen</t>
  </si>
  <si>
    <t>B02E</t>
  </si>
  <si>
    <t>Kraniotomie ohne äußerst schwere CC, ohne Epilepsiechirurgie, ohne Frührehabilitation und Geriatrische Komplexbehandlung, ohne aufwändige Schädeleröffnung</t>
  </si>
  <si>
    <t>Kraniotomie oder komplexe Wirbelsäulen-OP mit äußerst schweren CC oder Beatmung &gt; 95 Stunden, ohne Frührehabilitation, ohne Strahlentherapie, mit großem intrakraniellen Eingriff</t>
  </si>
  <si>
    <t>B05Z</t>
  </si>
  <si>
    <t>Dekompression bei Karpaltunnelsyndrom</t>
  </si>
  <si>
    <t>B09Z</t>
  </si>
  <si>
    <t>Andere Eingriffe am Schädel</t>
  </si>
  <si>
    <t>B10Z</t>
  </si>
  <si>
    <t>Operative Eingriffe bei nicht akuter Paraplegie / Tetraplegie</t>
  </si>
  <si>
    <t>B60A</t>
  </si>
  <si>
    <t>Nicht akute Paraplegie / Tetraplegie</t>
  </si>
  <si>
    <t>Nicht akute Paraplegie / Tetraplegie, mehr als ein Belegungstag</t>
  </si>
  <si>
    <t>B60B</t>
  </si>
  <si>
    <t>Nicht akute Paraplegie / Tetraplegie, ein Belegungstag</t>
  </si>
  <si>
    <t>B63A</t>
  </si>
  <si>
    <t>Demenz und andere chronische Störungen der Hirnfunktion mit äußerst schweren CC</t>
  </si>
  <si>
    <t>B63B</t>
  </si>
  <si>
    <t>Demenz und andere chronische Störungen der Hirnfunktion ohne äußerst schwere CC</t>
  </si>
  <si>
    <t>B64A</t>
  </si>
  <si>
    <t>Delirium mit äußerst schweren CC</t>
  </si>
  <si>
    <t>B64B</t>
  </si>
  <si>
    <t>Delirium ohne äußerst schwere CC</t>
  </si>
  <si>
    <t>B65Z</t>
  </si>
  <si>
    <t>Zerebrale Lähmungen</t>
  </si>
  <si>
    <t>B66A</t>
  </si>
  <si>
    <t>Neubildungen des Nervensystems mit Strahlentherapie</t>
  </si>
  <si>
    <t>Neubildungen des Nervensystems mit äußerst schweren CC, mehr als ein Belegungstag</t>
  </si>
  <si>
    <t>B66B</t>
  </si>
  <si>
    <t>Neubildungen des Nervensystems ohne Strahlentherapie, mit äußerst schweren CC</t>
  </si>
  <si>
    <t>Neubildungen des Nervensystems, ein Belegungstag oder ohne äußerst schwere CC oder Stupor und Koma, nicht traumatisch bedingt</t>
  </si>
  <si>
    <t>B67A</t>
  </si>
  <si>
    <t>Degenerative Krankheiten des Nervensystems bei Morbus Parkinson, mit äußerst schweren oder schweren CC</t>
  </si>
  <si>
    <t>Degenerative Krankheiten des Nervensystems bei Morbus Parkinson mit äußerst schweren oder schweren CC</t>
  </si>
  <si>
    <t>B67B</t>
  </si>
  <si>
    <t>Degenerative Krankheiten des Nervensystems bei Morbus Parkinson, ohne äußerst schwere oder schwere CC oder außer Morbus Parkinson, mit äußerst schweren oder schweren CC</t>
  </si>
  <si>
    <t>Degenerative Krankheiten des Nervensystems bei Morbus Parkinson ohne äußerst schwere oder schwere CC oder außer Morbus Parkinson mit äußerst schweren oder schweren CC</t>
  </si>
  <si>
    <t>B67C</t>
  </si>
  <si>
    <t>Degenerative Krankheiten des Nervensystems außer Morbus Parkinson, ohne äußerst schwere oder schwere CC</t>
  </si>
  <si>
    <t>B68A</t>
  </si>
  <si>
    <t>Multiple Sklerose und zerebellare Ataxie mit äußerst schweren oder schweren CC</t>
  </si>
  <si>
    <t>Multiple Sklerose und zerebellare Ataxie mit äußerst schweren oder schweren CC, mehr als ein Belegungstag</t>
  </si>
  <si>
    <t>B68B</t>
  </si>
  <si>
    <t>Multiple Sklerose und zerebellare Ataxie ohne äußerst schwere oder schwere CC</t>
  </si>
  <si>
    <t>Multiple Sklerose und zerebellare Ataxie, ein Belegungstag oder ohne äußerst schwere oder schwere CC</t>
  </si>
  <si>
    <t>B69A</t>
  </si>
  <si>
    <t>Transitorische ischämische Attacke (TIA) und extrakranielle Gefäßverschlüsse mit äußerst schweren CC</t>
  </si>
  <si>
    <t>B69B</t>
  </si>
  <si>
    <t>Transitorische ischämische Attacke (TIA) und extrakranielle Gefäßverschlüsse ohne äußerst schwere CC</t>
  </si>
  <si>
    <t>B70A</t>
  </si>
  <si>
    <t>Apoplexie mit äußerst schweren CC</t>
  </si>
  <si>
    <t>Apoplexie mit intrakranieller Blutung</t>
  </si>
  <si>
    <t>B70B</t>
  </si>
  <si>
    <t>Apoplexie mit schweren CC</t>
  </si>
  <si>
    <t>Apoplexie ohne intrakranielle Blutung</t>
  </si>
  <si>
    <t>B70C</t>
  </si>
  <si>
    <t>Apoplexie ohne äußerst schwere oder schwere CC</t>
  </si>
  <si>
    <t>Apoplexie, verstorben &lt; 4 Tage nach Aufnahme</t>
  </si>
  <si>
    <t>B70D</t>
  </si>
  <si>
    <t>Apoplexie, ein Belegungstag</t>
  </si>
  <si>
    <t>B71A</t>
  </si>
  <si>
    <t>Erkrankungen an Hirnnerven und peripheren Nerven mit komplexer Diagnose, mit äußerst schweren CC</t>
  </si>
  <si>
    <t>Erkrankungen an Hirnnerven und peripheren Nerven mit komplexer Diagnose, mit äußerst schweren CC oder bei Para- / Tetraplegie mit schweren CC</t>
  </si>
  <si>
    <t>B71B</t>
  </si>
  <si>
    <t>Erkrankungen an Hirnnerven und peripheren Nerven mit komplexer Diagnose, mit schweren CC</t>
  </si>
  <si>
    <t>Erkrankungen an Hirnnerven und peripheren Nerven mit komplexer Diagnose, mit schweren CC oder bei Para- / Tetraplegie oder ohne komplexe Diagnose, mit äußerst schweren oder schweren CC bei Para- / Tetraplegie</t>
  </si>
  <si>
    <t>B71C</t>
  </si>
  <si>
    <t>Erkrankungen an Hirnnerven und peripheren Nerven mit komplexer Diagnose, ohne äußerst schwere oder schwere CC oder ohne komplexe Diagnose, mit äußerst schweren oder schweren CC</t>
  </si>
  <si>
    <t>Erkrankungen an Hirnnerven und peripheren Nerven mit komplexer Diagnose, ohne äußerst schwere oder schwere CC, außer bei Para- / Tetraplegie oder ohne komplexe Diagnose, mit äußerst schweren oder schweren CC außer bei Para- / Tetraplegie oder ohne äußerst schwere oder schwere CC bei Para- / Tetraplegie</t>
  </si>
  <si>
    <t>B71D</t>
  </si>
  <si>
    <t>Erkrankungen an Hirnnerven und peripheren Nerven ohne komplexe Diagnose ohne äußerst schwere oder schwere CC</t>
  </si>
  <si>
    <t>Erkrankungen an Hirnnerven und peripheren Nerven ohne komplexe Diagnose, ohne äußerst schwere oder schwere CC, außer bei Para- / Tetraplegie</t>
  </si>
  <si>
    <t>B72A</t>
  </si>
  <si>
    <t>Infektion des Nervensystems außer Virusmeningitis, Alter &gt; 80 Jahre oder äußerst schwere oder schwere CC</t>
  </si>
  <si>
    <t>B72B</t>
  </si>
  <si>
    <t>Infektion des Nervensystems außer Virusmeningitis, Alter &lt; 81 Jahre ohne äußerst schwere ohne schwere CC</t>
  </si>
  <si>
    <t>Infektion des Nervensystems außer Virusmeningitis, Alter &lt; 81 Jahre, ohne äußerst schwere oder schwere CC</t>
  </si>
  <si>
    <t>B73Z</t>
  </si>
  <si>
    <t>Virusmeningitis</t>
  </si>
  <si>
    <t>B75Z</t>
  </si>
  <si>
    <t>Fieberkrämpfe</t>
  </si>
  <si>
    <t>B76B</t>
  </si>
  <si>
    <t>Anfälle ohne Langzeit-EEG mit schweren CC</t>
  </si>
  <si>
    <t>Anfälle, mehr als ein Belegungstag, ohne komplexe Diagnostik und Therapie, mit äußerst schweren CC</t>
  </si>
  <si>
    <t>B76C</t>
  </si>
  <si>
    <t>Anfälle ohne Langzeit-EEG ohne schwere CC</t>
  </si>
  <si>
    <t>Anfälle, mehr als ein Belegungstag, ohne komplexe Diagnostik und Therapie, mit schweren CC</t>
  </si>
  <si>
    <t>B76D</t>
  </si>
  <si>
    <t>Anfälle, ein Belegungstag</t>
  </si>
  <si>
    <t>Anfälle, ein Belegungstag oder ohne komplexe Diagnostik oder Therapie, ohne äußerst schwere oder schwere CC</t>
  </si>
  <si>
    <t>B77Z</t>
  </si>
  <si>
    <t>Kopfschmerzen</t>
  </si>
  <si>
    <t>B78A</t>
  </si>
  <si>
    <t>Intrakranielle Verletzung mit äußerst schweren oder schweren CC</t>
  </si>
  <si>
    <t>B78B</t>
  </si>
  <si>
    <t>Intrakranielle Verletzung ohne äußerst schwere oder schwere CC</t>
  </si>
  <si>
    <t>B79Z</t>
  </si>
  <si>
    <t>Schädelfrakturen</t>
  </si>
  <si>
    <t>B80Z</t>
  </si>
  <si>
    <t>Andere Kopfverletzungen</t>
  </si>
  <si>
    <t>B81A</t>
  </si>
  <si>
    <t>Andere Erkrankungen des Nervensystems mit äußerst schweren CC</t>
  </si>
  <si>
    <t>B81B</t>
  </si>
  <si>
    <t>Andere Erkrankungen des Nervensystems ohne äußerst schwere CC</t>
  </si>
  <si>
    <t>B82Z</t>
  </si>
  <si>
    <t>Andere Erkrankungen an peripheren Nerven</t>
  </si>
  <si>
    <t>C01Z</t>
  </si>
  <si>
    <t>Eingriffe bei penetrierenden Augenverletzungen</t>
  </si>
  <si>
    <t>C02Z</t>
  </si>
  <si>
    <t>Enukleationen und Eingriffe an der Orbita</t>
  </si>
  <si>
    <t>Enukleationen und Eingriffe an der Orbita bei bösartiger Neubildung</t>
  </si>
  <si>
    <t>C03Z</t>
  </si>
  <si>
    <t>Eingriffe an der Retina mit Pars-plana-Vitrektomie</t>
  </si>
  <si>
    <t>Eingriffe an der Retina mit Pars-plana-Vitrektomie und andere komplexe Prozeduren mit extrakapsulärer Extraktion der Linse (ECCE)</t>
  </si>
  <si>
    <t>C05Z</t>
  </si>
  <si>
    <t>Dakryozystorhinostomie</t>
  </si>
  <si>
    <t>C06Z</t>
  </si>
  <si>
    <t>Komplexe Eingriffe bei Glaukom</t>
  </si>
  <si>
    <t>C07Z</t>
  </si>
  <si>
    <t>Andere Eingriffe bei Glaukom</t>
  </si>
  <si>
    <t>Andere Eingriffe bei Glaukom mit extrakapsulärer Extraktion der Linse (ECCE) und andere Eingriffe an der Retina</t>
  </si>
  <si>
    <t>C08Z</t>
  </si>
  <si>
    <t>Extrakapsuläre Extraktion der Linse (ECCE)</t>
  </si>
  <si>
    <t>C10Z</t>
  </si>
  <si>
    <t>Eingriffe bei Strabismus</t>
  </si>
  <si>
    <t>Eingriffe an den Augenmuskeln, Alter &lt; 7 Jahre oder komplexe Eingriffe an den Augenmuskeln</t>
  </si>
  <si>
    <t>C12Z</t>
  </si>
  <si>
    <t>Andere Eingriffe an Kornea, Sklera und Konjunktiva und Eingriffe am Augenlid</t>
  </si>
  <si>
    <t>Andere Rekonstruktionen der Augenlider</t>
  </si>
  <si>
    <t>C13Z</t>
  </si>
  <si>
    <t>Eingriffe an Tränendrüse und Tränenwegen</t>
  </si>
  <si>
    <t>C14Z</t>
  </si>
  <si>
    <t>Andere Eingriffe am Auge</t>
  </si>
  <si>
    <t>C60Z</t>
  </si>
  <si>
    <t>Akute und schwere Augeninfektionen</t>
  </si>
  <si>
    <t>C61Z</t>
  </si>
  <si>
    <t>Neuro-ophthalmologische und vaskuläre Erkrankungen des Auges</t>
  </si>
  <si>
    <t>C62Z</t>
  </si>
  <si>
    <t>Hyphäma und konservativ behandelte Augenverletzungen</t>
  </si>
  <si>
    <t>C63Z</t>
  </si>
  <si>
    <t>Andere Erkrankungen des Auges</t>
  </si>
  <si>
    <t>C64Z</t>
  </si>
  <si>
    <t>Glaukom, Katarakt und Erkrankungen des Augenlides</t>
  </si>
  <si>
    <t>C65Z</t>
  </si>
  <si>
    <t>Bösartige Neubildungen des Auges und Augenerkrankungen bei Diabetes mellitus</t>
  </si>
  <si>
    <t>D03Z</t>
  </si>
  <si>
    <t>Operative Korrektur einer Lippen-Kiefer-Gaumen-Spalte</t>
  </si>
  <si>
    <t>D04Z</t>
  </si>
  <si>
    <t>Operationen am Kiefer</t>
  </si>
  <si>
    <t>Bignathe Osteotomie und komplexe Eingriffe am Kiefer</t>
  </si>
  <si>
    <t>D05Z</t>
  </si>
  <si>
    <t>Sialadenektomie</t>
  </si>
  <si>
    <t>Komplexe Eingriffe an den Speicheldrüsen</t>
  </si>
  <si>
    <t>D06Z</t>
  </si>
  <si>
    <t>Eingriffe an Nasennebenhöhlen, Mastoid und komplexe Eingriffe am Mittelohr</t>
  </si>
  <si>
    <t>Eingriffe an Nasennebenhöhlen, Mastoid, komplexe Eingriffe am Mittelohr und andere Eingriffe an den Speicheldrüsen</t>
  </si>
  <si>
    <t>D10Z</t>
  </si>
  <si>
    <t>Verschiedene Eingriffe an der Nase</t>
  </si>
  <si>
    <t>D12Z</t>
  </si>
  <si>
    <t>Andere Eingriffe an Ohr, Nase, Mund und Hals</t>
  </si>
  <si>
    <t>D13Z</t>
  </si>
  <si>
    <t>Adenotomie und Parazentese (Myringotomie) mit Einlegen eines Paukenröhrchens</t>
  </si>
  <si>
    <t>Kleine Eingriffe an Ohr, Nase und Hals</t>
  </si>
  <si>
    <t>D15A</t>
  </si>
  <si>
    <t>Tracheostomie mit äußerst schweren CC</t>
  </si>
  <si>
    <t>D15B</t>
  </si>
  <si>
    <t>Tracheostomie ohne äußerst schwere CC</t>
  </si>
  <si>
    <t>D16Z</t>
  </si>
  <si>
    <t>Materialentfernung an Kiefer und Gesicht</t>
  </si>
  <si>
    <t>D60A</t>
  </si>
  <si>
    <t>Bösartige Neubildungen an Ohr, Nase, Mund und Hals mit Strahlentherapie, Alter &gt; 70 Jahre oder äußerst schwere CC</t>
  </si>
  <si>
    <t>Bösartige Neubildungen an Ohr, Nase, Mund und Hals, mehr als ein Belegungstag, mit äußerst schweren oder schweren CC</t>
  </si>
  <si>
    <t>D60B</t>
  </si>
  <si>
    <t>Bösartige Neubildungen an Ohr, Nase, Mund und Hals mit Strahlentherapie, Alter &lt; 71 Jahre ohne äußerst schwere CC</t>
  </si>
  <si>
    <t>Bösartige Neubildungen an Ohr, Nase, Mund und Hals, ein Belegungstag oder ohne äußerst schwere oder schwere CC</t>
  </si>
  <si>
    <t>D61Z</t>
  </si>
  <si>
    <t>Gleichgewichtsstörungen (Schwindel)</t>
  </si>
  <si>
    <t>D62Z</t>
  </si>
  <si>
    <t>Epistaxis</t>
  </si>
  <si>
    <t>D63Z</t>
  </si>
  <si>
    <t>Otitis media und Infektionen der oberen Atemwege</t>
  </si>
  <si>
    <t>Otitis media oder Infektionen der oberen Atemwege</t>
  </si>
  <si>
    <t>D64A</t>
  </si>
  <si>
    <t>Laryngotracheitis und Epiglottitis, Alter &gt; 6 Jahre oder CC</t>
  </si>
  <si>
    <t>D64B</t>
  </si>
  <si>
    <t>Laryngotracheitis und Epiglottitis, Alter &lt; 7 Jahre ohne CC</t>
  </si>
  <si>
    <t>D65Z</t>
  </si>
  <si>
    <t>Verletzung und Deformität der Nase</t>
  </si>
  <si>
    <t>D66Z</t>
  </si>
  <si>
    <t>Andere Krankheiten an Ohr, Nase, Mund und Hals</t>
  </si>
  <si>
    <t>D67Z</t>
  </si>
  <si>
    <t>Erkrankungen von Zähnen und Mundhöhle, ohne Zahnextraktion und -wiederherstellung</t>
  </si>
  <si>
    <t>Erkrankungen von Zähnen und Mundhöhle ohne Zahnextraktion und -wiederherstellung</t>
  </si>
  <si>
    <t>E02A</t>
  </si>
  <si>
    <t>Andere OR-Prozeduren an den Atmungsorganen mit äußerst schweren CC</t>
  </si>
  <si>
    <t>Andere OR-Prozeduren an den Atmungsorganen bei Lungenembolie oder äußerst schwere CC</t>
  </si>
  <si>
    <t>E02B</t>
  </si>
  <si>
    <t>Andere OR-Prozeduren an den Atmungsorganen ohne äußerst schwere CC</t>
  </si>
  <si>
    <t>Andere OR-Prozeduren an den Atmungsorganen außer bei Lungenembolie, ohne äußerst schweren CC</t>
  </si>
  <si>
    <t>E03Z</t>
  </si>
  <si>
    <t>Brachytherapie bei Krankheiten und Störungen der Atmungsorgane</t>
  </si>
  <si>
    <t>Brachytherapie oder Therapie mit offenen Nukliden bei Krankheiten und Störungen der Atmungsorgane, mehr als ein Belegungstag</t>
  </si>
  <si>
    <t>E60Z</t>
  </si>
  <si>
    <t>Zystische Fibrose (Mukoviszidose)</t>
  </si>
  <si>
    <t>E61A</t>
  </si>
  <si>
    <t>Lungenembolie mit äußerst schweren oder schweren CC</t>
  </si>
  <si>
    <t>E61B</t>
  </si>
  <si>
    <t>Lungenembolie ohne äußerst schwere oder schwere CC</t>
  </si>
  <si>
    <t>E62A</t>
  </si>
  <si>
    <t>Infektionen und Entzündungen der Atmungsorgane mit äußerst schweren CC</t>
  </si>
  <si>
    <t>Komplexe Infektionen und Entzündungen der Atmungsorgane mit komplizierender Prozedur oder mit komplexer Diagnose bei Zustand nach Organtransplantation</t>
  </si>
  <si>
    <t>E62B</t>
  </si>
  <si>
    <t>Infektionen und Entzündungen der Atmungsorgane mit schweren CC</t>
  </si>
  <si>
    <t>Komplexe Infektionen und Entzündungen der Atmungsorgane ohne komplizierende Prozedur, ohne komplexe Diagnose bei Zustand nach Organtransplantation, mit komplexer Diagnose und äußerst schweren CC</t>
  </si>
  <si>
    <t>E64A</t>
  </si>
  <si>
    <t>Lungenödem und respiratorische Insuffizienz mit äußerst schweren CC</t>
  </si>
  <si>
    <t>Respiratorische Insuffizienz, mehr als ein Belegungstag, mit äußerst schweren CC</t>
  </si>
  <si>
    <t>E64B</t>
  </si>
  <si>
    <t>Lungenödem und respiratorische Insuffizienz ohne äußerst schwere CC</t>
  </si>
  <si>
    <t>Respiratorische Insuffizienz, mehr als ein Belegungstag, ohne äußerst schwere CC</t>
  </si>
  <si>
    <t>E64C</t>
  </si>
  <si>
    <t>Lungenödem und respiratorische Insuffizienz, ein Belegungstag</t>
  </si>
  <si>
    <t>Respiratorische Insuffizienz, ein Belegungstag</t>
  </si>
  <si>
    <t>E65A</t>
  </si>
  <si>
    <t>Chronisch-obstruktive Atemwegserkrankung mit äußerst schweren CC</t>
  </si>
  <si>
    <t>Chronisch-obstruktive Atemwegserkrankung mit äußerst schweren CC oder starrer Bronchoskopie</t>
  </si>
  <si>
    <t>E65B</t>
  </si>
  <si>
    <t>Chronisch-obstruktive Atemwegserkrankung ohne äußerst schwere CC</t>
  </si>
  <si>
    <t>Chronisch-obstruktive Atemwegserkrankung ohne äußerst schwere CC, ohne starre Bronchoskopie</t>
  </si>
  <si>
    <t>E66A</t>
  </si>
  <si>
    <t>Schweres Thoraxtrauma mit äußerst schweren oder schweren CC</t>
  </si>
  <si>
    <t>E66B</t>
  </si>
  <si>
    <t>Schweres Thoraxtrauma ohne äußerst schwere oder schwere CC</t>
  </si>
  <si>
    <t>E67A</t>
  </si>
  <si>
    <t>Beschwerden und Symptome der Atmung mit komplexer Diagnose</t>
  </si>
  <si>
    <t>E67B</t>
  </si>
  <si>
    <t>Beschwerden und Symptome der Atmung ohne komplexe Diagnose</t>
  </si>
  <si>
    <t>E68A</t>
  </si>
  <si>
    <t>Pneumothorax mit äußerst schweren CC</t>
  </si>
  <si>
    <t>E68B</t>
  </si>
  <si>
    <t>Pneumothorax ohne äußerst schwere CC</t>
  </si>
  <si>
    <t>E69A</t>
  </si>
  <si>
    <t>Bronchitis und Asthma bronchiale, Alter &gt; 55 Jahre oder äußerst schwere oder schwere CC</t>
  </si>
  <si>
    <t>Bronchitis und Asthma bronchiale, mehr als ein Belegungstag, Alter &gt; 55 Jahre oder äußerst schwere oder schwere CC</t>
  </si>
  <si>
    <t>E69B</t>
  </si>
  <si>
    <t>Bronchitis und Asthma bronchiale, Alter &lt; 56 Jahre ohne äußerst schwere ohne schwere CC</t>
  </si>
  <si>
    <t>Bronchitis und Asthma bronchiale, ein Belegungstag oder Alter &lt; 56 Jahre ohne äußerst schwere oder schwere CC</t>
  </si>
  <si>
    <t>E70Z</t>
  </si>
  <si>
    <t>Keuchhusten und akute Bronchiolitis</t>
  </si>
  <si>
    <t>E71A</t>
  </si>
  <si>
    <t>Neubildungen der Atmungsorgane mit Strahlentherapie</t>
  </si>
  <si>
    <t>Neubildungen der Atmungsorgane, mehr als ein Belegungstag, mit äußerst schweren CC oder starrer Bronchoskopie</t>
  </si>
  <si>
    <t>E71B</t>
  </si>
  <si>
    <t>Neubildungen der Atmungsorgane ohne Strahlentherapie, mit äußerst schweren CC</t>
  </si>
  <si>
    <t>Neubildungen der Atmungsorgane, ein Belegungstag oder ohne äußerst schwere CC, ohne starre Bronchoskopie</t>
  </si>
  <si>
    <t>E73A</t>
  </si>
  <si>
    <t>Pleuraerguss mit äußerst schweren CC</t>
  </si>
  <si>
    <t>E73B</t>
  </si>
  <si>
    <t>Pleuraerguss ohne äußerst schwere CC</t>
  </si>
  <si>
    <t>E74A</t>
  </si>
  <si>
    <t>Interstitielle Lungenerkrankung mit äußerst schweren oder schweren CC</t>
  </si>
  <si>
    <t>E74B</t>
  </si>
  <si>
    <t>Interstitielle Lungenerkrankung ohne äußerst schwere oder schwere CC</t>
  </si>
  <si>
    <t>E75A</t>
  </si>
  <si>
    <t>Andere Krankheiten der Atmungsorgane mit äußerst schweren CC</t>
  </si>
  <si>
    <t>E75B</t>
  </si>
  <si>
    <t>Andere Krankheiten der Atmungsorgane ohne äußerst schwere CC</t>
  </si>
  <si>
    <t>F02Z</t>
  </si>
  <si>
    <t>Aggregatwechsel eines Kardioverters / Defibrillators (AICD)</t>
  </si>
  <si>
    <t>Aggregatwechsel eines Kardioverters / Defibrillators (AICD), Zwei- oder Dreikammerstimulation</t>
  </si>
  <si>
    <t>F12Z</t>
  </si>
  <si>
    <t>Implantation eines Herzschrittmachers, Einkammersystem</t>
  </si>
  <si>
    <t>F16Z</t>
  </si>
  <si>
    <t>Perkutane Koronarangioplastie außer bei akutem Myokardinfarkt ohne Stentimplantation</t>
  </si>
  <si>
    <t>Koronare Bypass-Operation mit invasiver kardiologischer Diagnostik, ohne komplizierende Prozeduren, ohne Karotiseingriff, mit Reoperation oder Infarkt</t>
  </si>
  <si>
    <t>F17Z</t>
  </si>
  <si>
    <t>Wechsel eines Herzschrittmachers, Einkammersystem</t>
  </si>
  <si>
    <t>F18Z</t>
  </si>
  <si>
    <t>Revision eines Herzschrittmachers oder AICD ohne Aggregatwechsel</t>
  </si>
  <si>
    <t>Revision eines Herzschrittmachers oder Kardioverters / Defibrillators (AICD) ohne Aggregatwechsel</t>
  </si>
  <si>
    <t>F19Z</t>
  </si>
  <si>
    <t>Andere perkutan-transluminale Intervention am Herzen</t>
  </si>
  <si>
    <t>Andere perkutan-transluminale Intervention an Herz, Aorta und Lungengefäßen mit äußerst schweren CC</t>
  </si>
  <si>
    <t>F21A</t>
  </si>
  <si>
    <t>Andere OR-Prozeduren am Kreislaufsystem mit äußerst schweren CC</t>
  </si>
  <si>
    <t>Andere OR-Prozeduren bei Kreislauferkrankungen mit äußerst schweren CC</t>
  </si>
  <si>
    <t>F21B</t>
  </si>
  <si>
    <t>Andere OR-Prozeduren am Kreislaufsystem ohne äußerst schwere CC</t>
  </si>
  <si>
    <t>Andere OR-Prozeduren bei Kreislauferkrankungen ohne äußerst schwere CC</t>
  </si>
  <si>
    <t>F22Z</t>
  </si>
  <si>
    <t>Neuimplantation Kardioverter / Defibrillator (AICD), komplettes System, Zweikammerstimulation</t>
  </si>
  <si>
    <t>Anderer Herzklappeneingriff mit Herz-Lungen-Maschine</t>
  </si>
  <si>
    <t>F23Z</t>
  </si>
  <si>
    <t>Neuimplantation Kardioverter / Defibrillator (AICD), komplettes System, Einkammerstimulation</t>
  </si>
  <si>
    <t>Koronare Bypass-Operation mit invasiver kardiologischer Diagnostik, ohne komplizierende Prozeduren, ohne Karotiseingriff, ohne Reoperation, ohne Infarkt</t>
  </si>
  <si>
    <t>F25Z</t>
  </si>
  <si>
    <t>Implantation eines Herzschrittmachers, Dreikammersystem</t>
  </si>
  <si>
    <t>F26Z</t>
  </si>
  <si>
    <t>Wechsel eines Herzschrittmachers, Mehrkammersystem</t>
  </si>
  <si>
    <t>Andere ablative Maßnahmen bei Tachyarrhythmie oder Wechsel eines Herzschrittmachers, Mehrkammersystem</t>
  </si>
  <si>
    <t>F27Z</t>
  </si>
  <si>
    <t>Ablative Maßnahmen bei Tachyarrhythmie</t>
  </si>
  <si>
    <t>Ablative Maßnahmen bei Tachyarrhythmie mit komplexer Ablation</t>
  </si>
  <si>
    <t>F60A</t>
  </si>
  <si>
    <t>Kreislauferkrankungen mit akutem Myokardinfarkt, ohne invasive kardiologische Diagnostik mit äußerst schweren CC</t>
  </si>
  <si>
    <t>Akuter Myokardinfarkt ohne invasive kardiologische Diagnostik, mit äußerst schweren CC</t>
  </si>
  <si>
    <t>F60B</t>
  </si>
  <si>
    <t>Kreislauferkrankungen mit akutem Myokardinfarkt, ohne invasive kardiologische Diagnostik ohne äußerst schwere CC</t>
  </si>
  <si>
    <t>Akuter Myokardinfarkt ohne invasive kardiologische Diagnostik, ohne äußerst schwere CC</t>
  </si>
  <si>
    <t>F61Z</t>
  </si>
  <si>
    <t>Infektiöse Endokarditis</t>
  </si>
  <si>
    <t>F62A</t>
  </si>
  <si>
    <t>Herzinsuffizienz und Schock mit äußerst schweren CC</t>
  </si>
  <si>
    <t>Herzinsuffizienz und Schock mit äußerst schweren CC, mit Dialyse oder Reanimation oder komplizierender Diagnose</t>
  </si>
  <si>
    <t>F62B</t>
  </si>
  <si>
    <t>Herzinsuffizienz und Schock mit schweren CC</t>
  </si>
  <si>
    <t>Herzinsuffizienz und Schock mit äußerst schweren CC, ohne Dialyse, ohne Reanimation, ohne komplexe Diagnose</t>
  </si>
  <si>
    <t>F62C</t>
  </si>
  <si>
    <t>Herzinsuffizienz und Schock ohne äußerst schwere oder schwere CC</t>
  </si>
  <si>
    <t>F63A</t>
  </si>
  <si>
    <t>Venenthrombose mit äußerst schweren oder schweren CC</t>
  </si>
  <si>
    <t>F63B</t>
  </si>
  <si>
    <t>Venenthrombose ohne äußerst schwere oder schwere CC</t>
  </si>
  <si>
    <t>F65A</t>
  </si>
  <si>
    <t>Periphere Gefäßkrankheiten mit komplexer Diagnose und äußerst schweren CC</t>
  </si>
  <si>
    <t>F65B</t>
  </si>
  <si>
    <t>Periphere Gefäßkrankheiten mit komplexer Diagnose und schweren CC</t>
  </si>
  <si>
    <t>F65C</t>
  </si>
  <si>
    <t>Periphere Gefäßkrankheiten mit komplexer Diagnose, ohne äußerst schwere oder schwere CC oder ohne komplexe Diagnose, mit äußerst schweren oder schweren CC</t>
  </si>
  <si>
    <t>F65D</t>
  </si>
  <si>
    <t>Periphere Gefäßkrankheiten ohne komplexe Diagnose, ohne äußerst schwere oder schwere CC</t>
  </si>
  <si>
    <t>F66A</t>
  </si>
  <si>
    <t>Koronararteriosklerose ohne Angina pectoris, mit äußerst schweren CC</t>
  </si>
  <si>
    <t>Koronararteriosklerose, mehr als ein Belegungstag, ohne Angina pectoris, mit äußerst schweren CC</t>
  </si>
  <si>
    <t>F66B</t>
  </si>
  <si>
    <t>Koronararteriosklerose ohne Angina pectoris, ohne äußerst schwere CC oder mit Angina pectoris</t>
  </si>
  <si>
    <t>Koronararteriosklerose, ein Belegungstag oder mit Angina pectoris oder ohne äußerst schwere CC</t>
  </si>
  <si>
    <t>F67A</t>
  </si>
  <si>
    <t>Hypertonie mit äußerst schweren oder schweren CC</t>
  </si>
  <si>
    <t>F67B</t>
  </si>
  <si>
    <t>Hypertonie ohne äußerst schwere oder schwere CC</t>
  </si>
  <si>
    <t>F69A</t>
  </si>
  <si>
    <t>Herzklappenerkrankungen mit komplexer Diagnose, mit äußerst schweren oder schweren CC</t>
  </si>
  <si>
    <t>Herzklappenerkrankungen mit äußerst schweren oder schweren CC</t>
  </si>
  <si>
    <t>F69B</t>
  </si>
  <si>
    <t>Herzklappenerkrankungen mit komplexer Diagnose, ohne äußerst schwere oder schwere CC</t>
  </si>
  <si>
    <t>Herzklappenerkrankungen ohne äußerst schwere oder schwere CC</t>
  </si>
  <si>
    <t>F70A</t>
  </si>
  <si>
    <t>Schwere Arrhythmie und Herzstillstand mit äußerst schweren CC oder erfolgreicher Wiederbelebung</t>
  </si>
  <si>
    <t>F70B</t>
  </si>
  <si>
    <t>Schwere Arrhythmie und Herzstillstand ohne äußerst schwere CC ohne erfolgreiche Wiederbelebung</t>
  </si>
  <si>
    <t>Schwere Arrhythmie und Herzstillstand ohne äußerst schwere CC, ohne erfolgreiche Wiederbelebung</t>
  </si>
  <si>
    <t>F71A</t>
  </si>
  <si>
    <t>Nicht schwere kardiale Arrhythmie und Erregungsleitungsstörungen mit äußerst schweren CC</t>
  </si>
  <si>
    <t>F71B</t>
  </si>
  <si>
    <t>Nicht schwere kardiale Arrhythmie und Erregungsleitungsstörungen mit schweren CC</t>
  </si>
  <si>
    <t>F71C</t>
  </si>
  <si>
    <t>Nicht schwere kardiale Arrhythmie und Erregungsleitungsstörungen ohne äußerst schwere oder schwere CC, Alter &gt; 70 Jahre</t>
  </si>
  <si>
    <t>F71D</t>
  </si>
  <si>
    <t>Nicht schwere kardiale Arrhythmie und Erregungsleitungsstörungen ohne äußerst schwere oder schwere CC, Alter &lt; 71 Jahre</t>
  </si>
  <si>
    <t>F72A</t>
  </si>
  <si>
    <t>Instabile Angina pectoris mit äußerst schweren oder schweren CC</t>
  </si>
  <si>
    <t>F72B</t>
  </si>
  <si>
    <t>Instabile Angina pectoris ohne äußerst schwere oder schwere CC</t>
  </si>
  <si>
    <t>F73A</t>
  </si>
  <si>
    <t>Synkope und Kollaps, Alter &gt; 55 Jahre und CC</t>
  </si>
  <si>
    <t>Synkope und Kollaps, Alter &gt; 55 Jahre, mit CC</t>
  </si>
  <si>
    <t>F73B</t>
  </si>
  <si>
    <t>Synkope und Kollaps, Alter &lt; 56 Jahre oder ohne CC</t>
  </si>
  <si>
    <t>F74Z</t>
  </si>
  <si>
    <t>Thoraxschmerz</t>
  </si>
  <si>
    <t>F75A</t>
  </si>
  <si>
    <t>Andere Krankheiten des Kreislaufsystems mit äußerst schweren CC</t>
  </si>
  <si>
    <t>Andere Krankheiten des Kreislaufsystems mit äußerst schweren CC oder Hautulkus</t>
  </si>
  <si>
    <t>F75B</t>
  </si>
  <si>
    <t>Andere Krankheiten des Kreislaufsystems ohne äußerst schwere CC</t>
  </si>
  <si>
    <t>Andere Krankheiten des Kreislaufsystems ohne äußerst schwere CC, ohne Hautulkus</t>
  </si>
  <si>
    <t>G12A</t>
  </si>
  <si>
    <t>Andere OR-Prozeduren an den Verdauungsorganen mit äußerst schweren CC</t>
  </si>
  <si>
    <t>Andere OR-Prozeduren an den Verdauungsorganen mit komplexem Eingriff</t>
  </si>
  <si>
    <t>G12B</t>
  </si>
  <si>
    <t>Andere OR-Prozeduren an den Verdauungsorganen ohne äußerst schwere CC, Alter &gt; 60 Jahre oder schwere CC</t>
  </si>
  <si>
    <t>Andere OR-Prozeduren an den Verdauungsorganen mit mäßig komplexem Eingriff</t>
  </si>
  <si>
    <t>G12C</t>
  </si>
  <si>
    <t>Andere OR-Prozeduren an den Verdauungsorganen, Alter &lt; 61 Jahre ohne äußerst schwere oder schwere CC</t>
  </si>
  <si>
    <t>Andere OR-Prozeduren an den Verdauungsorganen außer komplexe oder mäßig komplexe Eingriffe</t>
  </si>
  <si>
    <t>G46A</t>
  </si>
  <si>
    <t>Komplexe therapeutische Gastroskopie bei schweren Krankheiten der Verdauungsorgane mit äußerst schweren oder schweren CC oder komplizierendem Eingriff</t>
  </si>
  <si>
    <t>Komplexe therapeutische Gastroskopie bei schweren Krankheiten der Verdauungsorgane, mehr als 2 Belegungstage, mit äußerst schweren oder schweren CC oder komplizierendem Eingriff</t>
  </si>
  <si>
    <t>G46B</t>
  </si>
  <si>
    <t>Komplexe therapeutische Gastroskopie bei schweren Krankheiten der Verdauungsorgane ohne äußerst schwere oder schwere CC, ohne komplizierenden Eingriff</t>
  </si>
  <si>
    <t>Andere Gastroskopie bei schweren Krankheiten der Verdauungsorgane, mehr als 2 Belegungstage, mit äußerst schweren oder schweren CC</t>
  </si>
  <si>
    <t>G49Z</t>
  </si>
  <si>
    <t>Koloskopie und Gastroskopie, ein Belegungstag</t>
  </si>
  <si>
    <t>Koloskopie und Gastroskopie, weniger als 3 Belegungstage</t>
  </si>
  <si>
    <t>G60A</t>
  </si>
  <si>
    <t>Bösartige Neubildung der Verdauungsorgane mit Strahlentherapie, mit äußerst schweren CC</t>
  </si>
  <si>
    <t>Bösartige Neubildung der Verdauungsorgane, mehr als ein Belegungstag, mit äußerst schweren CC</t>
  </si>
  <si>
    <t>G60B</t>
  </si>
  <si>
    <t>Bösartige Neubildung der Verdauungsorgane ohne Strahlentherapie, mit äußerst schweren CC</t>
  </si>
  <si>
    <t>Bösartige Neubildung der Verdauungsorgane, ein Belegungstag oder ohne äußerst schwere CC</t>
  </si>
  <si>
    <t>G64A</t>
  </si>
  <si>
    <t>Entzündliche Darmerkrankung, Alter &lt; 18 Jahre oder &gt; 69 Jahre</t>
  </si>
  <si>
    <t>G64B</t>
  </si>
  <si>
    <t>Entzündliche Darmerkrankung, Alter &gt; 17 Jahre und &lt; 70 Jahre</t>
  </si>
  <si>
    <t>G65A</t>
  </si>
  <si>
    <t>Obstruktion des Verdauungstraktes mit äußerst schweren oder schweren CC</t>
  </si>
  <si>
    <t>G65B</t>
  </si>
  <si>
    <t>Obstruktion des Verdauungstraktes ohne äußerst schwere oder schwere CC</t>
  </si>
  <si>
    <t>G66A</t>
  </si>
  <si>
    <t>Abdominalschmerz oder mesenteriale Lymphadenitis, Alter &gt; 55 Jahre und CC</t>
  </si>
  <si>
    <t>G66B</t>
  </si>
  <si>
    <t>Abdominalschmerz oder mesenteriale Lymphadenitis, Alter &lt; 56 Jahre oder ohne CC</t>
  </si>
  <si>
    <t>G67A</t>
  </si>
  <si>
    <t>Ösophagitis, Gastroenteritis und verschiedene Erkrankungen der Verdauungsorgane mit komplexer Diagnose</t>
  </si>
  <si>
    <t>Ösophagitis, Gastroenteritis und verschiedene Erkrankungen der Verdauungsorgane mit komplexer Diagnose, mit komplizierender Diagnose oder Dialyse oder Alter &lt; 1 Jahr</t>
  </si>
  <si>
    <t>G67B</t>
  </si>
  <si>
    <t>Ösophagitis, Gastroenteritis und verschiedene Erkrankungen der Verdauungsorgane ohne komplexe Diagnose</t>
  </si>
  <si>
    <t>Ösophagitis, Gastroenteritis und verschiedene Erkrankungen der Verdauungsorgane mit komplexer Diagnose, ohne komplizierende Diagnose, ohne Dialyse, Alter &gt; 0 Jahre oder ohne komplexe Diagnose, mit komplizierender Diagnose oder Dialyse oder Alter &lt; 1 Jahr</t>
  </si>
  <si>
    <t>G67C</t>
  </si>
  <si>
    <t>Ösophagitis, Gastroenteritis und verschiedene Erkrankungen der Verdauungsorgane, ein Belegungstag</t>
  </si>
  <si>
    <t>Ösophagitis, Gastroenteritis und verschiedene Erkrankungen der Verdauungsorgane ohne komplexe Diagnose, ohne komplizierende Diagnose, ohne Dialyse, Alter &gt; 0 Jahre</t>
  </si>
  <si>
    <t>G70Z</t>
  </si>
  <si>
    <t>Andere schwere Erkrankungen der Verdauungsorgane</t>
  </si>
  <si>
    <t>G71Z</t>
  </si>
  <si>
    <t>Andere mäßig schwere Erkrankungen der Verdauungsorgane</t>
  </si>
  <si>
    <t>G72Z</t>
  </si>
  <si>
    <t>Andere leichte bis moderate Erkrankungen der Verdauungsorgane</t>
  </si>
  <si>
    <t>G73A</t>
  </si>
  <si>
    <t>Gastrointestinale Blutung und Ulkuserkrankung mit komplexer Diagnose oder äußerst schweren CC</t>
  </si>
  <si>
    <t>Gastrointestinale Blutung und Ulkuserkrankung, mehr als ein Belegungstag, mit komplexer Diagnose oder äußerst schweren CC</t>
  </si>
  <si>
    <t>G73B</t>
  </si>
  <si>
    <t>Gastrointestinale Blutung und Ulkuserkrankung ohne komplexe Diagnose, Alter &gt; 74 Jahre oder schwere CC</t>
  </si>
  <si>
    <t>Gastrointestinale Blutung und Ulkuserkrankung, mehr als ein Belegungstag, ohne komplexe Diagnose, Alter &gt; 74 Jahre oder schwere CC</t>
  </si>
  <si>
    <t>G73C</t>
  </si>
  <si>
    <t>Gastrointestinale Blutung und Ulkuserkrankung ohne komplexe Diagnose, Alter &lt; 75 Jahre ohne äußerst schwere oder schwere CC</t>
  </si>
  <si>
    <t>Gastrointestinale Blutung und Ulkuserkrankung, ein Belegungstag oder ohne komplexe Diagnose, Alter &lt; 75 Jahre ohne äußerst schwere oder schwere CC</t>
  </si>
  <si>
    <t>H06A</t>
  </si>
  <si>
    <t>Andere OR-Prozeduren an hepatobiliärem System und Pankreas mit CC</t>
  </si>
  <si>
    <t>H06B</t>
  </si>
  <si>
    <t>Andere OR-Prozeduren an hepatobiliärem System und Pankreas ohne CC</t>
  </si>
  <si>
    <t>H40Z</t>
  </si>
  <si>
    <t>Endoskopische Eingriffe bei Ösophagusvarizenblutung</t>
  </si>
  <si>
    <t>H41A</t>
  </si>
  <si>
    <t>Komplexe therapeutische ERCP mit äußerst schweren oder schweren CC</t>
  </si>
  <si>
    <t>H41B</t>
  </si>
  <si>
    <t>Komplexe therapeutische ERCP ohne äußerst schwere oder schwere CC</t>
  </si>
  <si>
    <t>Andere therapeutische ERCP, Alter &gt; 65 Jahre oder äußerst schwere CC</t>
  </si>
  <si>
    <t>H60A</t>
  </si>
  <si>
    <t>Leberzirrhose und alkoholische Hepatitis, mit äußerst schweren CC</t>
  </si>
  <si>
    <t>Leberzirrhose und alkoholische Hepatitis mit äußerst schweren CC</t>
  </si>
  <si>
    <t>H60B</t>
  </si>
  <si>
    <t>Leberzirrhose und alkoholische Hepatitis, ohne äußerst schwere CC</t>
  </si>
  <si>
    <t>Leberzirrhose und alkoholische Hepatitis ohne äußerst schwere CC</t>
  </si>
  <si>
    <t>H61A</t>
  </si>
  <si>
    <t>Bösartige Neubildung an hepatobiliärem System und Pankreas mit Strahlentherapie</t>
  </si>
  <si>
    <t>Bösartige Neubildung an hepatobiliärem System und Pankreas, mehr als ein Belegungstag, mit komplexer Diagnose</t>
  </si>
  <si>
    <t>H61B</t>
  </si>
  <si>
    <t>Bösartige Neubildung an hepatobiliärem System und Pankreas ohne Strahlentherapie, mit äußerst schweren oder schweren CC</t>
  </si>
  <si>
    <t>Bösartige Neubildung an hepatobiliärem System und Pankreas, mehr als ein Belegungstag, mit mäßig komplexer Diagnose</t>
  </si>
  <si>
    <t>H61C</t>
  </si>
  <si>
    <t>Bösartige Neubildung an hepatobiliärem System und Pankreas ohne Strahlentherapie, ohne äußerst schwere oder schwere CC</t>
  </si>
  <si>
    <t>Bösartige Neubildung an hepatobiliärem System und Pankreas, ein Belegungstag oder ohne komplexe Diagnose, ohne mäßig komplexe Diagnose</t>
  </si>
  <si>
    <t>H62A</t>
  </si>
  <si>
    <t>Erkrankungen des Pankreas außer bösartige Neubildung mit akuter Pankreatitis</t>
  </si>
  <si>
    <t>H62B</t>
  </si>
  <si>
    <t>Erkrankungen des Pankreas außer bösartige Neubildung ohne akute Pankreatitis</t>
  </si>
  <si>
    <t>H63A</t>
  </si>
  <si>
    <t>Erkrankungen der Leber außer bösartige Neubildung, Leberzirrhose und alkoholischer Hepatitis mit komplexer Diagnose und äußerst schweren oder schweren CC</t>
  </si>
  <si>
    <t>Erkrankungen der Leber außer bösartige Neubildung, Leberzirrhose und alkoholischer Hepatitis, mehr als ein Belegungstag, mit komplexer Diagnose und äußerst schweren oder schweren CC</t>
  </si>
  <si>
    <t>H63B</t>
  </si>
  <si>
    <t>Erkrankungen der Leber außer bösartige Neubildung, Leberzirrhose und alkoholischer Hepatitis ohne komplexe Diagnose, mit äußerst schweren oder schweren CC oder mit komplexer Diagnose, ohne äußerst schwere oder schwere CC</t>
  </si>
  <si>
    <t>Erkrankungen der Leber außer bösartige Neubildung, Leberzirrhose und alkoholischer Hepatitis, mehr als ein Belegungstag, ohne komplexe Diagnose, mit äußerst schweren oder schweren CC oder mit komplexer Diagnose, ohne äußerst schwere oder schwere CC</t>
  </si>
  <si>
    <t>H63C</t>
  </si>
  <si>
    <t>Erkrankungen der Leber außer bösartige Neubildung, Leberzirrhose und alkoholischer Hepatitis ohne komplexe Diagnose ohne äußerst schwere oder schwere CC</t>
  </si>
  <si>
    <t>Erkrankungen der Leber außer bösartige Neubildung, Leberzirrhose und alkoholischer Hepatitis, ein Belegungstag oder ohne komplexe Diagnose, ohne äußerst schwere oder schwere CC</t>
  </si>
  <si>
    <t>H64A</t>
  </si>
  <si>
    <t>Erkrankungen von Gallenblase und Gallenwegen mit äußerst schweren oder schweren CC</t>
  </si>
  <si>
    <t>H64B</t>
  </si>
  <si>
    <t>Erkrankungen von Gallenblase und Gallenwegen ohne äußerst schwere oder schwere CC</t>
  </si>
  <si>
    <t>I04Z</t>
  </si>
  <si>
    <t>Ersatz des Kniegelenkes und Replantation am Kniegelenk</t>
  </si>
  <si>
    <t>Revision oder Ersatz des Kniegelenkes mit komplizierender Diagnose oder Arthrodese</t>
  </si>
  <si>
    <t>I05Z</t>
  </si>
  <si>
    <t>Anderer großer Gelenkersatz</t>
  </si>
  <si>
    <t>Anderer großer Gelenkersatz oder Revision oder Ersatz des Hüftgelenkes ohne komplizierende Diagnose, ohne Arthrodese, ohne komplexen Eingriff, mit äußerst schweren CC</t>
  </si>
  <si>
    <t>I11Z</t>
  </si>
  <si>
    <t>Eingriffe zur Verlängerung einer Extremität</t>
  </si>
  <si>
    <t>I14Z</t>
  </si>
  <si>
    <t>Revision eines Amputationsstumpfes</t>
  </si>
  <si>
    <t>I15Z</t>
  </si>
  <si>
    <t>Operationen am Hirn- und Gesichtsschädel</t>
  </si>
  <si>
    <t>I16Z</t>
  </si>
  <si>
    <t>Andere Eingriffe am Schultergelenk</t>
  </si>
  <si>
    <t>I17Z</t>
  </si>
  <si>
    <t>Operationen am Gesichtsschädel</t>
  </si>
  <si>
    <t>I18Z</t>
  </si>
  <si>
    <t>Andere Eingriffe an Kniegelenk, Ellenbogengelenk und Unterarm</t>
  </si>
  <si>
    <t>Wenig komplexe Eingriffe an Kniegelenk, Ellenbogengelenk und Unterarm</t>
  </si>
  <si>
    <t>I20Z</t>
  </si>
  <si>
    <t>Eingriffe am Fuß</t>
  </si>
  <si>
    <t>I21Z</t>
  </si>
  <si>
    <t>Lokale Exzision und Entfernung von Osteosynthesematerial an Hüftgelenk und Femur</t>
  </si>
  <si>
    <t>Lokale Exzision und Entfernung von Osteosynthesematerial an Hüftgelenk und Femur oder komplexe Eingriffe an Ellenbogengelenk und Unterarm</t>
  </si>
  <si>
    <t>I22Z</t>
  </si>
  <si>
    <t>Große Eingriffe an Handgelenk, Hand und Daumen</t>
  </si>
  <si>
    <t>Gewebetransplantation mit mikrovaskulären Anastomosen oder Hauttransplantation, außer an der Hand, mit schweren CC oder mit CC</t>
  </si>
  <si>
    <t>I23Z</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</si>
</sst>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
    <font>
      <sz val="10"/>
      <name val="Arial"/>
      <family val="0"/>
    </font>
    <font>
      <sz val="8"/>
      <name val="Arial"/>
      <family val="2"/>
    </font>
    <font>
      <b/>
      <sz val="12"/>
      <name val="Arial"/>
      <family val="2"/>
    </font>
    <font>
      <b/>
      <sz val="10"/>
      <name val="Arial"/>
      <family val="2"/>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s>
  <borders count="4">
    <border>
      <left/>
      <right/>
      <top/>
      <bottom/>
      <diagonal/>
    </border>
    <border>
      <left style="thin"/>
      <right style="thin"/>
      <top style="thin"/>
      <bottom style="thin"/>
    </border>
    <border>
      <left style="medium"/>
      <right style="medium"/>
      <top>
        <color indexed="63"/>
      </top>
      <bottom>
        <color indexed="63"/>
      </bottom>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0" fillId="0" borderId="0" xfId="0" applyAlignment="1">
      <alignment horizontal="center"/>
    </xf>
    <xf numFmtId="0" fontId="2" fillId="2" borderId="0" xfId="0" applyFont="1" applyFill="1" applyAlignment="1">
      <alignment horizontal="left"/>
    </xf>
    <xf numFmtId="0" fontId="0" fillId="2" borderId="0" xfId="0" applyFill="1" applyAlignment="1">
      <alignment/>
    </xf>
    <xf numFmtId="0" fontId="0" fillId="2" borderId="0" xfId="0" applyFill="1" applyAlignment="1">
      <alignment horizontal="center"/>
    </xf>
    <xf numFmtId="0" fontId="0" fillId="3" borderId="0" xfId="0" applyFill="1" applyAlignment="1">
      <alignment/>
    </xf>
    <xf numFmtId="0" fontId="3" fillId="4" borderId="0" xfId="0" applyFont="1" applyFill="1" applyAlignment="1">
      <alignment horizontal="center"/>
    </xf>
    <xf numFmtId="164" fontId="3" fillId="4" borderId="0" xfId="0" applyNumberFormat="1" applyFont="1" applyFill="1" applyAlignment="1">
      <alignment horizontal="center"/>
    </xf>
    <xf numFmtId="164" fontId="3" fillId="5" borderId="0" xfId="0" applyNumberFormat="1" applyFont="1" applyFill="1" applyAlignment="1">
      <alignment horizontal="center"/>
    </xf>
    <xf numFmtId="0" fontId="3" fillId="3" borderId="0" xfId="0" applyFont="1" applyFill="1" applyAlignment="1">
      <alignment horizontal="center"/>
    </xf>
    <xf numFmtId="0" fontId="3" fillId="3" borderId="0" xfId="0" applyFont="1" applyFill="1" applyAlignment="1">
      <alignment/>
    </xf>
    <xf numFmtId="0" fontId="3" fillId="6" borderId="1" xfId="0" applyFont="1" applyFill="1" applyBorder="1" applyAlignment="1">
      <alignment horizontal="center"/>
    </xf>
    <xf numFmtId="0" fontId="3" fillId="3" borderId="0" xfId="0" applyFont="1" applyFill="1" applyAlignment="1" quotePrefix="1">
      <alignment/>
    </xf>
    <xf numFmtId="0" fontId="3" fillId="7" borderId="1" xfId="0" applyFont="1" applyFill="1" applyBorder="1" applyAlignment="1">
      <alignment horizontal="center"/>
    </xf>
    <xf numFmtId="164" fontId="0" fillId="0" borderId="0" xfId="0" applyNumberFormat="1" applyAlignment="1">
      <alignment horizontal="left"/>
    </xf>
    <xf numFmtId="164" fontId="0" fillId="0" borderId="2" xfId="0" applyNumberFormat="1" applyBorder="1" applyAlignment="1">
      <alignment horizontal="center"/>
    </xf>
    <xf numFmtId="0" fontId="0" fillId="0" borderId="3" xfId="0" applyBorder="1" applyAlignment="1">
      <alignment horizontal="center"/>
    </xf>
    <xf numFmtId="164" fontId="0" fillId="0" borderId="0" xfId="0" applyNumberFormat="1" applyAlignment="1">
      <alignment/>
    </xf>
    <xf numFmtId="164" fontId="0" fillId="0" borderId="0" xfId="0" applyNumberFormat="1" applyAlignment="1">
      <alignment horizontal="center"/>
    </xf>
  </cellXfs>
  <cellStyles count="6">
    <cellStyle name="Normal" xfId="0"/>
    <cellStyle name="Comma" xfId="15"/>
    <cellStyle name="Comma [0]" xfId="16"/>
    <cellStyle name="Percent" xfId="17"/>
    <cellStyle name="Currency" xfId="18"/>
    <cellStyle name="Currency [0]" xfId="19"/>
  </cellStyles>
  <dxfs count="2">
    <dxf>
      <fill>
        <patternFill>
          <bgColor rgb="FFCCFFCC"/>
        </patternFill>
      </fill>
      <border/>
    </dxf>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11"/>
  <sheetViews>
    <sheetView tabSelected="1" workbookViewId="0" topLeftCell="C1">
      <selection activeCell="C2" sqref="C2"/>
    </sheetView>
  </sheetViews>
  <sheetFormatPr defaultColWidth="11.421875" defaultRowHeight="12.75"/>
  <cols>
    <col min="1" max="1" width="0" style="0" hidden="1" customWidth="1"/>
    <col min="2" max="2" width="2.00390625" style="0" hidden="1" customWidth="1"/>
    <col min="3" max="3" width="7.57421875" style="2" customWidth="1"/>
    <col min="4" max="4" width="62.7109375" style="19" customWidth="1"/>
    <col min="5" max="5" width="6.28125" style="19" customWidth="1"/>
    <col min="6" max="6" width="7.421875" style="2" customWidth="1"/>
  </cols>
  <sheetData>
    <row r="1" spans="1:5" ht="12.75">
      <c r="A1" s="1" t="s">
        <v>688</v>
      </c>
      <c r="C1" s="1" t="s">
        <v>688</v>
      </c>
      <c r="D1"/>
      <c r="E1"/>
    </row>
    <row r="2" spans="1:6" s="4" customFormat="1" ht="15.75">
      <c r="A2" s="3" t="s">
        <v>689</v>
      </c>
      <c r="C2" s="3" t="s">
        <v>690</v>
      </c>
      <c r="F2" s="5"/>
    </row>
    <row r="3" spans="3:14" s="6" customFormat="1" ht="12.75">
      <c r="C3" s="7">
        <v>2004</v>
      </c>
      <c r="D3" s="8"/>
      <c r="E3" s="9"/>
      <c r="F3" s="10">
        <v>2005</v>
      </c>
      <c r="G3" s="11"/>
      <c r="H3" s="12">
        <v>241</v>
      </c>
      <c r="I3" s="13" t="s">
        <v>691</v>
      </c>
      <c r="J3" s="11"/>
      <c r="K3" s="11"/>
      <c r="L3" s="11"/>
      <c r="M3" s="11"/>
      <c r="N3" s="11"/>
    </row>
    <row r="4" spans="3:14" s="6" customFormat="1" ht="12.75">
      <c r="C4" s="7" t="s">
        <v>692</v>
      </c>
      <c r="D4" s="8" t="s">
        <v>693</v>
      </c>
      <c r="E4" s="9" t="s">
        <v>694</v>
      </c>
      <c r="F4" s="10" t="s">
        <v>692</v>
      </c>
      <c r="G4" s="11" t="s">
        <v>695</v>
      </c>
      <c r="H4" s="14">
        <v>266</v>
      </c>
      <c r="I4" s="13" t="s">
        <v>696</v>
      </c>
      <c r="J4" s="11"/>
      <c r="K4" s="11"/>
      <c r="L4" s="11"/>
      <c r="M4" s="11"/>
      <c r="N4" s="11"/>
    </row>
    <row r="5" spans="1:20" ht="12.75">
      <c r="A5" t="s">
        <v>697</v>
      </c>
      <c r="B5">
        <v>2</v>
      </c>
      <c r="C5" s="2" t="s">
        <v>697</v>
      </c>
      <c r="D5" s="15" t="s">
        <v>698</v>
      </c>
      <c r="E5" s="16" t="s">
        <v>699</v>
      </c>
      <c r="F5" s="17" t="s">
        <v>697</v>
      </c>
      <c r="G5" t="s">
        <v>698</v>
      </c>
      <c r="R5" t="b">
        <v>1</v>
      </c>
      <c r="S5" s="18" t="s">
        <v>698</v>
      </c>
      <c r="T5" t="s">
        <v>698</v>
      </c>
    </row>
    <row r="6" spans="1:7" ht="12.75">
      <c r="A6" t="s">
        <v>700</v>
      </c>
      <c r="B6">
        <v>2</v>
      </c>
      <c r="C6" s="2" t="s">
        <v>700</v>
      </c>
      <c r="D6" s="15" t="s">
        <v>701</v>
      </c>
      <c r="E6" s="16" t="s">
        <v>699</v>
      </c>
      <c r="F6" s="17" t="s">
        <v>700</v>
      </c>
      <c r="G6" t="s">
        <v>701</v>
      </c>
    </row>
    <row r="7" spans="1:7" ht="12.75">
      <c r="A7" t="s">
        <v>702</v>
      </c>
      <c r="B7">
        <v>2</v>
      </c>
      <c r="C7" s="2" t="s">
        <v>702</v>
      </c>
      <c r="D7" s="15" t="s">
        <v>703</v>
      </c>
      <c r="E7" s="16" t="s">
        <v>699</v>
      </c>
      <c r="F7" s="17" t="s">
        <v>702</v>
      </c>
      <c r="G7" t="s">
        <v>703</v>
      </c>
    </row>
    <row r="8" spans="1:7" ht="12.75">
      <c r="A8" t="s">
        <v>704</v>
      </c>
      <c r="B8">
        <v>2</v>
      </c>
      <c r="C8" s="2" t="s">
        <v>704</v>
      </c>
      <c r="D8" s="15" t="s">
        <v>705</v>
      </c>
      <c r="E8" s="16" t="s">
        <v>699</v>
      </c>
      <c r="F8" s="17" t="s">
        <v>704</v>
      </c>
      <c r="G8" t="s">
        <v>705</v>
      </c>
    </row>
    <row r="9" spans="1:7" ht="12.75">
      <c r="A9" t="s">
        <v>706</v>
      </c>
      <c r="B9">
        <v>2</v>
      </c>
      <c r="C9" s="2" t="s">
        <v>706</v>
      </c>
      <c r="D9" s="15" t="s">
        <v>707</v>
      </c>
      <c r="E9" s="16" t="s">
        <v>699</v>
      </c>
      <c r="F9" s="17" t="s">
        <v>706</v>
      </c>
      <c r="G9" t="s">
        <v>707</v>
      </c>
    </row>
    <row r="10" spans="1:7" ht="12.75">
      <c r="A10" t="s">
        <v>708</v>
      </c>
      <c r="B10">
        <v>2</v>
      </c>
      <c r="C10" s="2" t="s">
        <v>708</v>
      </c>
      <c r="D10" s="15" t="s">
        <v>709</v>
      </c>
      <c r="E10" s="16" t="s">
        <v>710</v>
      </c>
      <c r="F10" s="17" t="s">
        <v>708</v>
      </c>
      <c r="G10" t="s">
        <v>711</v>
      </c>
    </row>
    <row r="11" spans="1:7" ht="12.75">
      <c r="A11" t="s">
        <v>712</v>
      </c>
      <c r="B11">
        <v>2</v>
      </c>
      <c r="C11" s="2" t="s">
        <v>712</v>
      </c>
      <c r="D11" s="15" t="s">
        <v>713</v>
      </c>
      <c r="E11" s="16" t="s">
        <v>699</v>
      </c>
      <c r="F11" s="17" t="s">
        <v>712</v>
      </c>
      <c r="G11" t="s">
        <v>713</v>
      </c>
    </row>
    <row r="12" spans="1:7" ht="12.75">
      <c r="A12" t="s">
        <v>714</v>
      </c>
      <c r="B12">
        <v>2</v>
      </c>
      <c r="C12" s="2" t="s">
        <v>714</v>
      </c>
      <c r="D12" s="15" t="s">
        <v>715</v>
      </c>
      <c r="E12" s="16" t="s">
        <v>699</v>
      </c>
      <c r="F12" s="17" t="s">
        <v>714</v>
      </c>
      <c r="G12" t="s">
        <v>715</v>
      </c>
    </row>
    <row r="13" spans="1:7" ht="12.75">
      <c r="A13" t="s">
        <v>716</v>
      </c>
      <c r="B13">
        <v>2</v>
      </c>
      <c r="C13" s="2" t="s">
        <v>716</v>
      </c>
      <c r="D13" s="15" t="s">
        <v>717</v>
      </c>
      <c r="E13" s="16" t="s">
        <v>710</v>
      </c>
      <c r="F13" s="17" t="s">
        <v>716</v>
      </c>
      <c r="G13" t="s">
        <v>718</v>
      </c>
    </row>
    <row r="14" spans="1:7" ht="12.75">
      <c r="A14" t="s">
        <v>719</v>
      </c>
      <c r="B14">
        <v>2</v>
      </c>
      <c r="C14" s="2" t="s">
        <v>719</v>
      </c>
      <c r="D14" s="15" t="s">
        <v>720</v>
      </c>
      <c r="E14" s="16" t="s">
        <v>710</v>
      </c>
      <c r="F14" s="17" t="s">
        <v>719</v>
      </c>
      <c r="G14" t="s">
        <v>721</v>
      </c>
    </row>
    <row r="15" spans="1:7" ht="12.75">
      <c r="A15" t="s">
        <v>722</v>
      </c>
      <c r="B15">
        <v>2</v>
      </c>
      <c r="C15" s="2" t="s">
        <v>722</v>
      </c>
      <c r="D15" s="15" t="s">
        <v>723</v>
      </c>
      <c r="E15" s="16" t="s">
        <v>710</v>
      </c>
      <c r="F15" s="17" t="s">
        <v>722</v>
      </c>
      <c r="G15" t="s">
        <v>724</v>
      </c>
    </row>
    <row r="16" spans="1:7" ht="12.75">
      <c r="A16" t="s">
        <v>725</v>
      </c>
      <c r="B16">
        <v>2</v>
      </c>
      <c r="C16" s="2" t="s">
        <v>725</v>
      </c>
      <c r="D16" s="15" t="s">
        <v>726</v>
      </c>
      <c r="E16" s="16" t="s">
        <v>710</v>
      </c>
      <c r="F16" s="17" t="s">
        <v>725</v>
      </c>
      <c r="G16" t="s">
        <v>727</v>
      </c>
    </row>
    <row r="17" spans="1:7" ht="12.75">
      <c r="A17" t="s">
        <v>728</v>
      </c>
      <c r="B17">
        <v>2</v>
      </c>
      <c r="C17" s="2" t="s">
        <v>728</v>
      </c>
      <c r="D17" s="15" t="s">
        <v>729</v>
      </c>
      <c r="E17" s="16" t="s">
        <v>710</v>
      </c>
      <c r="F17" s="17" t="s">
        <v>728</v>
      </c>
      <c r="G17" t="s">
        <v>730</v>
      </c>
    </row>
    <row r="18" spans="1:7" ht="12.75">
      <c r="A18" t="s">
        <v>731</v>
      </c>
      <c r="B18">
        <v>2</v>
      </c>
      <c r="C18" s="2" t="s">
        <v>731</v>
      </c>
      <c r="D18" s="15" t="s">
        <v>732</v>
      </c>
      <c r="E18" s="16" t="s">
        <v>710</v>
      </c>
      <c r="F18" s="17" t="s">
        <v>731</v>
      </c>
      <c r="G18" t="s">
        <v>733</v>
      </c>
    </row>
    <row r="19" spans="1:7" ht="12.75">
      <c r="A19" t="s">
        <v>734</v>
      </c>
      <c r="B19">
        <v>2</v>
      </c>
      <c r="C19" s="2" t="s">
        <v>734</v>
      </c>
      <c r="D19" s="15" t="s">
        <v>735</v>
      </c>
      <c r="E19" s="16" t="s">
        <v>710</v>
      </c>
      <c r="F19" s="17" t="s">
        <v>734</v>
      </c>
      <c r="G19" t="s">
        <v>736</v>
      </c>
    </row>
    <row r="20" spans="1:7" ht="12.75">
      <c r="A20" t="s">
        <v>737</v>
      </c>
      <c r="B20">
        <v>2</v>
      </c>
      <c r="C20" s="2" t="s">
        <v>737</v>
      </c>
      <c r="D20" s="15" t="s">
        <v>738</v>
      </c>
      <c r="E20" s="16" t="s">
        <v>710</v>
      </c>
      <c r="F20" s="17" t="s">
        <v>737</v>
      </c>
      <c r="G20" t="s">
        <v>739</v>
      </c>
    </row>
    <row r="21" spans="1:7" ht="12.75">
      <c r="A21" t="s">
        <v>740</v>
      </c>
      <c r="B21">
        <v>2</v>
      </c>
      <c r="C21" s="2" t="s">
        <v>740</v>
      </c>
      <c r="D21" s="15" t="s">
        <v>741</v>
      </c>
      <c r="E21" s="16" t="s">
        <v>710</v>
      </c>
      <c r="F21" s="17" t="s">
        <v>740</v>
      </c>
      <c r="G21" t="s">
        <v>742</v>
      </c>
    </row>
    <row r="22" spans="1:7" ht="12.75">
      <c r="A22" t="s">
        <v>743</v>
      </c>
      <c r="B22">
        <v>2</v>
      </c>
      <c r="C22" s="2" t="s">
        <v>743</v>
      </c>
      <c r="D22" s="15" t="s">
        <v>744</v>
      </c>
      <c r="E22" s="16" t="s">
        <v>710</v>
      </c>
      <c r="F22" s="17" t="s">
        <v>743</v>
      </c>
      <c r="G22" t="s">
        <v>745</v>
      </c>
    </row>
    <row r="23" spans="1:7" ht="12.75">
      <c r="A23" t="s">
        <v>746</v>
      </c>
      <c r="B23">
        <v>2</v>
      </c>
      <c r="C23" s="2" t="s">
        <v>746</v>
      </c>
      <c r="D23" s="15" t="s">
        <v>747</v>
      </c>
      <c r="E23" s="16" t="s">
        <v>710</v>
      </c>
      <c r="F23" s="17" t="s">
        <v>746</v>
      </c>
      <c r="G23" t="s">
        <v>748</v>
      </c>
    </row>
    <row r="24" spans="1:7" ht="12.75">
      <c r="A24" t="s">
        <v>749</v>
      </c>
      <c r="B24">
        <v>2</v>
      </c>
      <c r="C24" s="2" t="s">
        <v>749</v>
      </c>
      <c r="D24" s="15" t="s">
        <v>750</v>
      </c>
      <c r="E24" s="16" t="s">
        <v>710</v>
      </c>
      <c r="F24" s="17" t="s">
        <v>749</v>
      </c>
      <c r="G24" t="s">
        <v>751</v>
      </c>
    </row>
    <row r="25" spans="1:7" ht="12.75">
      <c r="A25" t="s">
        <v>752</v>
      </c>
      <c r="B25">
        <v>2</v>
      </c>
      <c r="C25" s="2" t="s">
        <v>752</v>
      </c>
      <c r="D25" s="15" t="s">
        <v>753</v>
      </c>
      <c r="E25" s="16" t="s">
        <v>710</v>
      </c>
      <c r="F25" s="17" t="s">
        <v>752</v>
      </c>
      <c r="G25" t="s">
        <v>754</v>
      </c>
    </row>
    <row r="26" spans="1:7" ht="12.75">
      <c r="A26" t="s">
        <v>755</v>
      </c>
      <c r="B26">
        <v>2</v>
      </c>
      <c r="C26" s="2" t="s">
        <v>755</v>
      </c>
      <c r="D26" s="15" t="s">
        <v>756</v>
      </c>
      <c r="E26" s="16" t="s">
        <v>710</v>
      </c>
      <c r="F26" s="17" t="s">
        <v>755</v>
      </c>
      <c r="G26" t="s">
        <v>757</v>
      </c>
    </row>
    <row r="27" spans="1:7" ht="12.75">
      <c r="A27" t="s">
        <v>758</v>
      </c>
      <c r="B27">
        <v>2</v>
      </c>
      <c r="C27" s="2" t="s">
        <v>758</v>
      </c>
      <c r="D27" s="15" t="s">
        <v>759</v>
      </c>
      <c r="E27" s="16" t="s">
        <v>710</v>
      </c>
      <c r="F27" s="17" t="s">
        <v>758</v>
      </c>
      <c r="G27" t="s">
        <v>760</v>
      </c>
    </row>
    <row r="28" spans="1:7" ht="12.75">
      <c r="A28" t="s">
        <v>761</v>
      </c>
      <c r="B28">
        <v>2</v>
      </c>
      <c r="C28" s="2" t="s">
        <v>761</v>
      </c>
      <c r="D28" s="15" t="s">
        <v>762</v>
      </c>
      <c r="E28" s="16" t="s">
        <v>710</v>
      </c>
      <c r="F28" s="17" t="s">
        <v>761</v>
      </c>
      <c r="G28" t="s">
        <v>763</v>
      </c>
    </row>
    <row r="29" spans="1:7" ht="12.75">
      <c r="A29" t="s">
        <v>764</v>
      </c>
      <c r="B29">
        <v>2</v>
      </c>
      <c r="C29" s="2" t="s">
        <v>764</v>
      </c>
      <c r="D29" s="15" t="s">
        <v>765</v>
      </c>
      <c r="E29" s="16" t="s">
        <v>710</v>
      </c>
      <c r="F29" s="17" t="s">
        <v>764</v>
      </c>
      <c r="G29" t="s">
        <v>766</v>
      </c>
    </row>
    <row r="30" spans="1:7" ht="12.75">
      <c r="A30" t="s">
        <v>767</v>
      </c>
      <c r="B30">
        <v>2</v>
      </c>
      <c r="C30" s="2" t="s">
        <v>767</v>
      </c>
      <c r="D30" s="15" t="s">
        <v>768</v>
      </c>
      <c r="E30" s="16" t="s">
        <v>699</v>
      </c>
      <c r="F30" s="17" t="s">
        <v>767</v>
      </c>
      <c r="G30" t="s">
        <v>768</v>
      </c>
    </row>
    <row r="31" spans="1:7" ht="12.75">
      <c r="A31" t="s">
        <v>769</v>
      </c>
      <c r="B31">
        <v>2</v>
      </c>
      <c r="C31" s="2" t="s">
        <v>769</v>
      </c>
      <c r="D31" s="15" t="s">
        <v>770</v>
      </c>
      <c r="E31" s="16" t="s">
        <v>710</v>
      </c>
      <c r="F31" s="17" t="s">
        <v>769</v>
      </c>
      <c r="G31" t="s">
        <v>771</v>
      </c>
    </row>
    <row r="32" spans="1:7" ht="12.75">
      <c r="A32" t="s">
        <v>772</v>
      </c>
      <c r="B32">
        <v>2</v>
      </c>
      <c r="C32" s="2" t="s">
        <v>772</v>
      </c>
      <c r="D32" s="15" t="s">
        <v>773</v>
      </c>
      <c r="E32" s="16" t="s">
        <v>710</v>
      </c>
      <c r="F32" s="17" t="s">
        <v>772</v>
      </c>
      <c r="G32" t="s">
        <v>774</v>
      </c>
    </row>
    <row r="33" spans="1:7" ht="12.75">
      <c r="A33" t="s">
        <v>775</v>
      </c>
      <c r="B33">
        <v>2</v>
      </c>
      <c r="C33" s="2" t="s">
        <v>775</v>
      </c>
      <c r="D33" s="15" t="s">
        <v>776</v>
      </c>
      <c r="E33" s="16" t="s">
        <v>710</v>
      </c>
      <c r="F33" s="17" t="s">
        <v>775</v>
      </c>
      <c r="G33" t="s">
        <v>777</v>
      </c>
    </row>
    <row r="34" spans="1:7" ht="12.75">
      <c r="A34" t="s">
        <v>778</v>
      </c>
      <c r="B34">
        <v>2</v>
      </c>
      <c r="C34" s="2" t="s">
        <v>778</v>
      </c>
      <c r="D34" s="15" t="s">
        <v>779</v>
      </c>
      <c r="E34" s="16" t="s">
        <v>710</v>
      </c>
      <c r="F34" s="17" t="s">
        <v>778</v>
      </c>
      <c r="G34" t="s">
        <v>780</v>
      </c>
    </row>
    <row r="35" spans="1:7" ht="12.75">
      <c r="A35" t="s">
        <v>781</v>
      </c>
      <c r="B35">
        <v>2</v>
      </c>
      <c r="C35" s="2" t="s">
        <v>781</v>
      </c>
      <c r="D35" s="15" t="s">
        <v>782</v>
      </c>
      <c r="E35" s="16" t="s">
        <v>710</v>
      </c>
      <c r="F35" s="17" t="s">
        <v>781</v>
      </c>
      <c r="G35" t="s">
        <v>783</v>
      </c>
    </row>
    <row r="36" spans="1:7" ht="12.75">
      <c r="A36" t="s">
        <v>784</v>
      </c>
      <c r="B36">
        <v>2</v>
      </c>
      <c r="C36" s="2" t="s">
        <v>784</v>
      </c>
      <c r="D36" s="15" t="s">
        <v>785</v>
      </c>
      <c r="E36" s="16" t="s">
        <v>699</v>
      </c>
      <c r="F36" s="17" t="s">
        <v>784</v>
      </c>
      <c r="G36" t="s">
        <v>785</v>
      </c>
    </row>
    <row r="37" spans="1:7" ht="12.75">
      <c r="A37" t="s">
        <v>786</v>
      </c>
      <c r="B37">
        <v>2</v>
      </c>
      <c r="C37" s="2" t="s">
        <v>786</v>
      </c>
      <c r="D37" s="15" t="s">
        <v>787</v>
      </c>
      <c r="E37" s="16" t="s">
        <v>699</v>
      </c>
      <c r="F37" s="17" t="s">
        <v>786</v>
      </c>
      <c r="G37" t="s">
        <v>787</v>
      </c>
    </row>
    <row r="38" spans="1:7" ht="12.75">
      <c r="A38" t="s">
        <v>788</v>
      </c>
      <c r="B38">
        <v>2</v>
      </c>
      <c r="C38" s="2" t="s">
        <v>788</v>
      </c>
      <c r="D38" s="15" t="s">
        <v>789</v>
      </c>
      <c r="E38" s="16" t="s">
        <v>699</v>
      </c>
      <c r="F38" s="17" t="s">
        <v>788</v>
      </c>
      <c r="G38" t="s">
        <v>789</v>
      </c>
    </row>
    <row r="39" spans="1:7" ht="12.75">
      <c r="A39" t="s">
        <v>790</v>
      </c>
      <c r="B39">
        <v>2</v>
      </c>
      <c r="C39" s="2" t="s">
        <v>790</v>
      </c>
      <c r="D39" s="15" t="s">
        <v>791</v>
      </c>
      <c r="E39" s="16" t="s">
        <v>710</v>
      </c>
      <c r="F39" s="17" t="s">
        <v>790</v>
      </c>
      <c r="G39" t="s">
        <v>792</v>
      </c>
    </row>
    <row r="40" spans="1:7" ht="12.75">
      <c r="A40" t="s">
        <v>793</v>
      </c>
      <c r="B40">
        <v>2</v>
      </c>
      <c r="C40" s="2" t="s">
        <v>793</v>
      </c>
      <c r="D40" s="15" t="s">
        <v>794</v>
      </c>
      <c r="E40" s="16" t="s">
        <v>699</v>
      </c>
      <c r="F40" s="17" t="s">
        <v>793</v>
      </c>
      <c r="G40" t="s">
        <v>794</v>
      </c>
    </row>
    <row r="41" spans="1:7" ht="12.75">
      <c r="A41" t="s">
        <v>795</v>
      </c>
      <c r="B41">
        <v>2</v>
      </c>
      <c r="C41" s="2" t="s">
        <v>795</v>
      </c>
      <c r="D41" s="15" t="s">
        <v>796</v>
      </c>
      <c r="E41" s="16" t="s">
        <v>699</v>
      </c>
      <c r="F41" s="17" t="s">
        <v>795</v>
      </c>
      <c r="G41" t="s">
        <v>796</v>
      </c>
    </row>
    <row r="42" spans="1:7" ht="12.75">
      <c r="A42" t="s">
        <v>797</v>
      </c>
      <c r="B42">
        <v>2</v>
      </c>
      <c r="C42" s="2" t="s">
        <v>797</v>
      </c>
      <c r="D42" s="15" t="s">
        <v>798</v>
      </c>
      <c r="E42" s="16" t="s">
        <v>699</v>
      </c>
      <c r="F42" s="17" t="s">
        <v>797</v>
      </c>
      <c r="G42" t="s">
        <v>798</v>
      </c>
    </row>
    <row r="43" spans="1:7" ht="12.75">
      <c r="A43" t="s">
        <v>799</v>
      </c>
      <c r="B43">
        <v>2</v>
      </c>
      <c r="C43" s="2" t="s">
        <v>799</v>
      </c>
      <c r="D43" s="15" t="s">
        <v>800</v>
      </c>
      <c r="E43" s="16" t="s">
        <v>699</v>
      </c>
      <c r="F43" s="17" t="s">
        <v>799</v>
      </c>
      <c r="G43" t="s">
        <v>800</v>
      </c>
    </row>
    <row r="44" spans="1:7" ht="12.75">
      <c r="A44" t="s">
        <v>801</v>
      </c>
      <c r="B44">
        <v>2</v>
      </c>
      <c r="C44" s="2" t="s">
        <v>801</v>
      </c>
      <c r="D44" s="15" t="s">
        <v>802</v>
      </c>
      <c r="E44" s="16" t="s">
        <v>699</v>
      </c>
      <c r="F44" s="17" t="s">
        <v>801</v>
      </c>
      <c r="G44" t="s">
        <v>802</v>
      </c>
    </row>
    <row r="45" spans="1:7" ht="12.75">
      <c r="A45" t="s">
        <v>803</v>
      </c>
      <c r="B45">
        <v>2</v>
      </c>
      <c r="C45" s="2" t="s">
        <v>803</v>
      </c>
      <c r="D45" s="15" t="s">
        <v>804</v>
      </c>
      <c r="E45" s="16" t="s">
        <v>699</v>
      </c>
      <c r="F45" s="17" t="s">
        <v>803</v>
      </c>
      <c r="G45" t="s">
        <v>804</v>
      </c>
    </row>
    <row r="46" spans="1:7" ht="12.75">
      <c r="A46" t="s">
        <v>805</v>
      </c>
      <c r="B46">
        <v>2</v>
      </c>
      <c r="C46" s="2" t="s">
        <v>805</v>
      </c>
      <c r="D46" s="15" t="s">
        <v>806</v>
      </c>
      <c r="E46" s="16" t="s">
        <v>710</v>
      </c>
      <c r="F46" s="17" t="s">
        <v>805</v>
      </c>
      <c r="G46" t="s">
        <v>807</v>
      </c>
    </row>
    <row r="47" spans="1:7" ht="12.75">
      <c r="A47" t="s">
        <v>808</v>
      </c>
      <c r="B47">
        <v>2</v>
      </c>
      <c r="C47" s="2" t="s">
        <v>808</v>
      </c>
      <c r="D47" s="15" t="s">
        <v>809</v>
      </c>
      <c r="E47" s="16" t="s">
        <v>710</v>
      </c>
      <c r="F47" s="17" t="s">
        <v>808</v>
      </c>
      <c r="G47" t="s">
        <v>810</v>
      </c>
    </row>
    <row r="48" spans="1:7" ht="12.75">
      <c r="A48" t="s">
        <v>811</v>
      </c>
      <c r="B48">
        <v>2</v>
      </c>
      <c r="C48" s="2" t="s">
        <v>811</v>
      </c>
      <c r="D48" s="15" t="s">
        <v>812</v>
      </c>
      <c r="E48" s="16" t="s">
        <v>710</v>
      </c>
      <c r="F48" s="17" t="s">
        <v>811</v>
      </c>
      <c r="G48" t="s">
        <v>813</v>
      </c>
    </row>
    <row r="49" spans="1:7" ht="12.75">
      <c r="A49" t="s">
        <v>814</v>
      </c>
      <c r="B49">
        <v>2</v>
      </c>
      <c r="C49" s="2" t="s">
        <v>814</v>
      </c>
      <c r="D49" s="15" t="s">
        <v>815</v>
      </c>
      <c r="E49" s="16" t="s">
        <v>710</v>
      </c>
      <c r="F49" s="17" t="s">
        <v>814</v>
      </c>
      <c r="G49" t="s">
        <v>816</v>
      </c>
    </row>
    <row r="50" spans="1:7" ht="12.75">
      <c r="A50" t="s">
        <v>817</v>
      </c>
      <c r="B50">
        <v>2</v>
      </c>
      <c r="C50" s="2" t="s">
        <v>817</v>
      </c>
      <c r="D50" s="15" t="s">
        <v>818</v>
      </c>
      <c r="E50" s="16" t="s">
        <v>699</v>
      </c>
      <c r="F50" s="17" t="s">
        <v>817</v>
      </c>
      <c r="G50" t="s">
        <v>818</v>
      </c>
    </row>
    <row r="51" spans="1:7" ht="12.75">
      <c r="A51" t="s">
        <v>819</v>
      </c>
      <c r="B51">
        <v>2</v>
      </c>
      <c r="C51" s="2" t="s">
        <v>819</v>
      </c>
      <c r="D51" s="15" t="s">
        <v>820</v>
      </c>
      <c r="E51" s="16" t="s">
        <v>710</v>
      </c>
      <c r="F51" s="17" t="s">
        <v>819</v>
      </c>
      <c r="G51" t="s">
        <v>821</v>
      </c>
    </row>
    <row r="52" spans="1:7" ht="12.75">
      <c r="A52" t="s">
        <v>822</v>
      </c>
      <c r="B52">
        <v>2</v>
      </c>
      <c r="C52" s="2" t="s">
        <v>822</v>
      </c>
      <c r="D52" s="15" t="s">
        <v>823</v>
      </c>
      <c r="E52" s="16" t="s">
        <v>710</v>
      </c>
      <c r="F52" s="17" t="s">
        <v>822</v>
      </c>
      <c r="G52" t="s">
        <v>824</v>
      </c>
    </row>
    <row r="53" spans="1:7" ht="12.75">
      <c r="A53" t="s">
        <v>825</v>
      </c>
      <c r="B53">
        <v>2</v>
      </c>
      <c r="C53" s="2" t="s">
        <v>825</v>
      </c>
      <c r="D53" s="15" t="s">
        <v>826</v>
      </c>
      <c r="E53" s="16" t="s">
        <v>699</v>
      </c>
      <c r="F53" s="17" t="s">
        <v>825</v>
      </c>
      <c r="G53" t="s">
        <v>826</v>
      </c>
    </row>
    <row r="54" spans="1:7" ht="12.75">
      <c r="A54" t="s">
        <v>827</v>
      </c>
      <c r="B54">
        <v>2</v>
      </c>
      <c r="C54" s="2" t="s">
        <v>827</v>
      </c>
      <c r="D54" s="15" t="s">
        <v>828</v>
      </c>
      <c r="E54" s="16" t="s">
        <v>699</v>
      </c>
      <c r="F54" s="17" t="s">
        <v>827</v>
      </c>
      <c r="G54" t="s">
        <v>828</v>
      </c>
    </row>
    <row r="55" spans="1:7" ht="12.75">
      <c r="A55" t="s">
        <v>829</v>
      </c>
      <c r="B55">
        <v>2</v>
      </c>
      <c r="C55" s="2" t="s">
        <v>829</v>
      </c>
      <c r="D55" s="15" t="s">
        <v>830</v>
      </c>
      <c r="E55" s="16" t="s">
        <v>710</v>
      </c>
      <c r="F55" s="17" t="s">
        <v>829</v>
      </c>
      <c r="G55" t="s">
        <v>831</v>
      </c>
    </row>
    <row r="56" spans="1:7" ht="12.75">
      <c r="A56" t="s">
        <v>832</v>
      </c>
      <c r="B56">
        <v>2</v>
      </c>
      <c r="C56" s="2" t="s">
        <v>832</v>
      </c>
      <c r="D56" s="15" t="s">
        <v>833</v>
      </c>
      <c r="E56" s="16" t="s">
        <v>710</v>
      </c>
      <c r="F56" s="17" t="s">
        <v>832</v>
      </c>
      <c r="G56" t="s">
        <v>834</v>
      </c>
    </row>
    <row r="57" spans="1:7" ht="12.75">
      <c r="A57" t="s">
        <v>835</v>
      </c>
      <c r="B57">
        <v>2</v>
      </c>
      <c r="C57" s="2" t="s">
        <v>835</v>
      </c>
      <c r="D57" s="15" t="s">
        <v>836</v>
      </c>
      <c r="E57" s="16" t="s">
        <v>710</v>
      </c>
      <c r="F57" s="17" t="s">
        <v>835</v>
      </c>
      <c r="G57" t="s">
        <v>837</v>
      </c>
    </row>
    <row r="58" spans="1:7" ht="12.75">
      <c r="A58" t="s">
        <v>838</v>
      </c>
      <c r="B58">
        <v>2</v>
      </c>
      <c r="C58" s="2" t="s">
        <v>838</v>
      </c>
      <c r="D58" s="15" t="s">
        <v>837</v>
      </c>
      <c r="E58" s="16" t="s">
        <v>710</v>
      </c>
      <c r="F58" s="17" t="s">
        <v>838</v>
      </c>
      <c r="G58" t="s">
        <v>839</v>
      </c>
    </row>
    <row r="59" spans="1:7" ht="12.75">
      <c r="A59" t="s">
        <v>840</v>
      </c>
      <c r="B59">
        <v>2</v>
      </c>
      <c r="C59" s="2" t="s">
        <v>840</v>
      </c>
      <c r="D59" s="15" t="s">
        <v>841</v>
      </c>
      <c r="E59" s="16" t="s">
        <v>710</v>
      </c>
      <c r="F59" s="17" t="s">
        <v>840</v>
      </c>
      <c r="G59" t="s">
        <v>842</v>
      </c>
    </row>
    <row r="60" spans="1:7" ht="12.75">
      <c r="A60" t="s">
        <v>843</v>
      </c>
      <c r="B60">
        <v>2</v>
      </c>
      <c r="C60" s="2" t="s">
        <v>843</v>
      </c>
      <c r="D60" s="15" t="s">
        <v>844</v>
      </c>
      <c r="E60" s="16" t="s">
        <v>710</v>
      </c>
      <c r="F60" s="17" t="s">
        <v>843</v>
      </c>
      <c r="G60" t="s">
        <v>845</v>
      </c>
    </row>
    <row r="61" spans="1:7" ht="12.75">
      <c r="A61" t="s">
        <v>846</v>
      </c>
      <c r="B61">
        <v>2</v>
      </c>
      <c r="C61" s="2" t="s">
        <v>846</v>
      </c>
      <c r="D61" s="15" t="s">
        <v>847</v>
      </c>
      <c r="E61" s="16" t="s">
        <v>710</v>
      </c>
      <c r="F61" s="17" t="s">
        <v>846</v>
      </c>
      <c r="G61" t="s">
        <v>848</v>
      </c>
    </row>
    <row r="62" spans="1:7" ht="12.75">
      <c r="A62" t="s">
        <v>849</v>
      </c>
      <c r="B62">
        <v>2</v>
      </c>
      <c r="C62" s="2" t="s">
        <v>849</v>
      </c>
      <c r="D62" s="15" t="s">
        <v>850</v>
      </c>
      <c r="E62" s="16" t="s">
        <v>710</v>
      </c>
      <c r="F62" s="17" t="s">
        <v>849</v>
      </c>
      <c r="G62" t="s">
        <v>851</v>
      </c>
    </row>
    <row r="63" spans="1:7" ht="12.75">
      <c r="A63" t="s">
        <v>852</v>
      </c>
      <c r="B63">
        <v>2</v>
      </c>
      <c r="C63" s="2" t="s">
        <v>852</v>
      </c>
      <c r="D63" s="15" t="s">
        <v>853</v>
      </c>
      <c r="E63" s="16" t="s">
        <v>699</v>
      </c>
      <c r="F63" s="17" t="s">
        <v>852</v>
      </c>
      <c r="G63" t="s">
        <v>853</v>
      </c>
    </row>
    <row r="64" spans="1:7" ht="12.75">
      <c r="A64" t="s">
        <v>854</v>
      </c>
      <c r="B64">
        <v>2</v>
      </c>
      <c r="C64" s="2" t="s">
        <v>854</v>
      </c>
      <c r="D64" s="15" t="s">
        <v>855</v>
      </c>
      <c r="E64" s="16" t="s">
        <v>710</v>
      </c>
      <c r="F64" s="17" t="s">
        <v>854</v>
      </c>
      <c r="G64" t="s">
        <v>856</v>
      </c>
    </row>
    <row r="65" spans="1:7" ht="12.75">
      <c r="A65" t="s">
        <v>857</v>
      </c>
      <c r="B65">
        <v>2</v>
      </c>
      <c r="C65" s="2" t="s">
        <v>857</v>
      </c>
      <c r="D65" s="15" t="s">
        <v>858</v>
      </c>
      <c r="E65" s="16" t="s">
        <v>699</v>
      </c>
      <c r="F65" s="17" t="s">
        <v>857</v>
      </c>
      <c r="G65" t="s">
        <v>858</v>
      </c>
    </row>
    <row r="66" spans="1:7" ht="12.75">
      <c r="A66" t="s">
        <v>859</v>
      </c>
      <c r="B66">
        <v>2</v>
      </c>
      <c r="C66" s="2" t="s">
        <v>859</v>
      </c>
      <c r="D66" s="15" t="s">
        <v>860</v>
      </c>
      <c r="E66" s="16" t="s">
        <v>699</v>
      </c>
      <c r="F66" s="17" t="s">
        <v>859</v>
      </c>
      <c r="G66" t="s">
        <v>860</v>
      </c>
    </row>
    <row r="67" spans="1:7" ht="12.75">
      <c r="A67" t="s">
        <v>861</v>
      </c>
      <c r="B67">
        <v>2</v>
      </c>
      <c r="C67" s="2" t="s">
        <v>861</v>
      </c>
      <c r="D67" s="15" t="s">
        <v>862</v>
      </c>
      <c r="E67" s="16" t="s">
        <v>710</v>
      </c>
      <c r="F67" s="17" t="s">
        <v>861</v>
      </c>
      <c r="G67" t="s">
        <v>863</v>
      </c>
    </row>
    <row r="68" spans="1:7" ht="12.75">
      <c r="A68" t="s">
        <v>864</v>
      </c>
      <c r="B68">
        <v>2</v>
      </c>
      <c r="C68" s="2" t="s">
        <v>864</v>
      </c>
      <c r="D68" s="15" t="s">
        <v>865</v>
      </c>
      <c r="E68" s="16" t="s">
        <v>710</v>
      </c>
      <c r="F68" s="17" t="s">
        <v>864</v>
      </c>
      <c r="G68" t="s">
        <v>866</v>
      </c>
    </row>
    <row r="69" spans="1:7" ht="12.75">
      <c r="A69" t="s">
        <v>867</v>
      </c>
      <c r="B69">
        <v>2</v>
      </c>
      <c r="C69" s="2" t="s">
        <v>867</v>
      </c>
      <c r="D69" s="15" t="s">
        <v>868</v>
      </c>
      <c r="E69" s="16" t="s">
        <v>710</v>
      </c>
      <c r="F69" s="17" t="s">
        <v>867</v>
      </c>
      <c r="G69" t="s">
        <v>869</v>
      </c>
    </row>
    <row r="70" spans="1:7" ht="12.75">
      <c r="A70" t="s">
        <v>870</v>
      </c>
      <c r="B70">
        <v>2</v>
      </c>
      <c r="C70" s="2" t="s">
        <v>870</v>
      </c>
      <c r="D70" s="15" t="s">
        <v>871</v>
      </c>
      <c r="E70" s="16" t="s">
        <v>699</v>
      </c>
      <c r="F70" s="17" t="s">
        <v>870</v>
      </c>
      <c r="G70" t="s">
        <v>871</v>
      </c>
    </row>
    <row r="71" spans="1:7" ht="12.75">
      <c r="A71" t="s">
        <v>872</v>
      </c>
      <c r="B71">
        <v>2</v>
      </c>
      <c r="C71" s="2" t="s">
        <v>872</v>
      </c>
      <c r="D71" s="15" t="s">
        <v>873</v>
      </c>
      <c r="E71" s="16" t="s">
        <v>699</v>
      </c>
      <c r="F71" s="17" t="s">
        <v>872</v>
      </c>
      <c r="G71" t="s">
        <v>873</v>
      </c>
    </row>
    <row r="72" spans="1:7" ht="12.75">
      <c r="A72" t="s">
        <v>874</v>
      </c>
      <c r="B72">
        <v>2</v>
      </c>
      <c r="C72" s="2" t="s">
        <v>874</v>
      </c>
      <c r="D72" s="15" t="s">
        <v>875</v>
      </c>
      <c r="E72" s="16" t="s">
        <v>699</v>
      </c>
      <c r="F72" s="17" t="s">
        <v>874</v>
      </c>
      <c r="G72" t="s">
        <v>875</v>
      </c>
    </row>
    <row r="73" spans="1:7" ht="12.75">
      <c r="A73" t="s">
        <v>876</v>
      </c>
      <c r="B73">
        <v>2</v>
      </c>
      <c r="C73" s="2" t="s">
        <v>876</v>
      </c>
      <c r="D73" s="15" t="s">
        <v>877</v>
      </c>
      <c r="E73" s="16" t="s">
        <v>699</v>
      </c>
      <c r="F73" s="17" t="s">
        <v>876</v>
      </c>
      <c r="G73" t="s">
        <v>877</v>
      </c>
    </row>
    <row r="74" spans="1:7" ht="12.75">
      <c r="A74" t="s">
        <v>878</v>
      </c>
      <c r="B74">
        <v>2</v>
      </c>
      <c r="C74" s="2" t="s">
        <v>878</v>
      </c>
      <c r="D74" s="15" t="s">
        <v>879</v>
      </c>
      <c r="E74" s="16" t="s">
        <v>699</v>
      </c>
      <c r="F74" s="17" t="s">
        <v>878</v>
      </c>
      <c r="G74" t="s">
        <v>879</v>
      </c>
    </row>
    <row r="75" spans="1:7" ht="12.75">
      <c r="A75" t="s">
        <v>880</v>
      </c>
      <c r="B75">
        <v>2</v>
      </c>
      <c r="C75" s="2" t="s">
        <v>880</v>
      </c>
      <c r="D75" s="15" t="s">
        <v>881</v>
      </c>
      <c r="E75" s="16" t="s">
        <v>699</v>
      </c>
      <c r="F75" s="17" t="s">
        <v>880</v>
      </c>
      <c r="G75" t="s">
        <v>881</v>
      </c>
    </row>
    <row r="76" spans="1:7" ht="12.75">
      <c r="A76" t="s">
        <v>882</v>
      </c>
      <c r="B76">
        <v>2</v>
      </c>
      <c r="C76" s="2" t="s">
        <v>882</v>
      </c>
      <c r="D76" s="15" t="s">
        <v>883</v>
      </c>
      <c r="E76" s="16" t="s">
        <v>699</v>
      </c>
      <c r="F76" s="17" t="s">
        <v>882</v>
      </c>
      <c r="G76" t="s">
        <v>883</v>
      </c>
    </row>
    <row r="77" spans="1:7" ht="12.75">
      <c r="A77" t="s">
        <v>884</v>
      </c>
      <c r="B77">
        <v>2</v>
      </c>
      <c r="C77" s="2" t="s">
        <v>884</v>
      </c>
      <c r="D77" s="15" t="s">
        <v>885</v>
      </c>
      <c r="E77" s="16" t="s">
        <v>699</v>
      </c>
      <c r="F77" s="17" t="s">
        <v>884</v>
      </c>
      <c r="G77" t="s">
        <v>885</v>
      </c>
    </row>
    <row r="78" spans="1:7" ht="12.75">
      <c r="A78" t="s">
        <v>886</v>
      </c>
      <c r="B78">
        <v>2</v>
      </c>
      <c r="C78" s="2" t="s">
        <v>886</v>
      </c>
      <c r="D78" s="15" t="s">
        <v>887</v>
      </c>
      <c r="E78" s="16" t="s">
        <v>699</v>
      </c>
      <c r="F78" s="17" t="s">
        <v>886</v>
      </c>
      <c r="G78" t="s">
        <v>887</v>
      </c>
    </row>
    <row r="79" spans="1:7" ht="12.75">
      <c r="A79" t="s">
        <v>888</v>
      </c>
      <c r="B79">
        <v>2</v>
      </c>
      <c r="C79" s="2" t="s">
        <v>888</v>
      </c>
      <c r="D79" s="15" t="s">
        <v>889</v>
      </c>
      <c r="E79" s="16" t="s">
        <v>710</v>
      </c>
      <c r="F79" s="17" t="s">
        <v>888</v>
      </c>
      <c r="G79" t="s">
        <v>890</v>
      </c>
    </row>
    <row r="80" spans="1:7" ht="12.75">
      <c r="A80" t="s">
        <v>891</v>
      </c>
      <c r="B80">
        <v>2</v>
      </c>
      <c r="C80" s="2" t="s">
        <v>891</v>
      </c>
      <c r="D80" s="15" t="s">
        <v>892</v>
      </c>
      <c r="E80" s="16" t="s">
        <v>710</v>
      </c>
      <c r="F80" s="17" t="s">
        <v>891</v>
      </c>
      <c r="G80" t="s">
        <v>893</v>
      </c>
    </row>
    <row r="81" spans="1:7" ht="12.75">
      <c r="A81" t="s">
        <v>894</v>
      </c>
      <c r="B81">
        <v>2</v>
      </c>
      <c r="C81" s="2" t="s">
        <v>894</v>
      </c>
      <c r="D81" s="15" t="s">
        <v>895</v>
      </c>
      <c r="E81" s="16" t="s">
        <v>699</v>
      </c>
      <c r="F81" s="17" t="s">
        <v>894</v>
      </c>
      <c r="G81" t="s">
        <v>895</v>
      </c>
    </row>
    <row r="82" spans="1:7" ht="12.75">
      <c r="A82" t="s">
        <v>896</v>
      </c>
      <c r="B82">
        <v>2</v>
      </c>
      <c r="C82" s="2" t="s">
        <v>896</v>
      </c>
      <c r="D82" s="15" t="s">
        <v>897</v>
      </c>
      <c r="E82" s="16" t="s">
        <v>699</v>
      </c>
      <c r="F82" s="17" t="s">
        <v>896</v>
      </c>
      <c r="G82" t="s">
        <v>897</v>
      </c>
    </row>
    <row r="83" spans="1:7" ht="12.75">
      <c r="A83" t="s">
        <v>898</v>
      </c>
      <c r="B83">
        <v>2</v>
      </c>
      <c r="C83" s="2" t="s">
        <v>898</v>
      </c>
      <c r="D83" s="15" t="s">
        <v>899</v>
      </c>
      <c r="E83" s="16" t="s">
        <v>710</v>
      </c>
      <c r="F83" s="17" t="s">
        <v>898</v>
      </c>
      <c r="G83" t="s">
        <v>900</v>
      </c>
    </row>
    <row r="84" spans="1:7" ht="12.75">
      <c r="A84" t="s">
        <v>901</v>
      </c>
      <c r="B84">
        <v>2</v>
      </c>
      <c r="C84" s="2" t="s">
        <v>901</v>
      </c>
      <c r="D84" s="15" t="s">
        <v>902</v>
      </c>
      <c r="E84" s="16" t="s">
        <v>699</v>
      </c>
      <c r="F84" s="17" t="s">
        <v>901</v>
      </c>
      <c r="G84" t="s">
        <v>902</v>
      </c>
    </row>
    <row r="85" spans="1:7" ht="12.75">
      <c r="A85" t="s">
        <v>903</v>
      </c>
      <c r="B85">
        <v>2</v>
      </c>
      <c r="C85" s="2" t="s">
        <v>903</v>
      </c>
      <c r="D85" s="15" t="s">
        <v>904</v>
      </c>
      <c r="E85" s="16" t="s">
        <v>710</v>
      </c>
      <c r="F85" s="17" t="s">
        <v>903</v>
      </c>
      <c r="G85" t="s">
        <v>905</v>
      </c>
    </row>
    <row r="86" spans="1:7" ht="12.75">
      <c r="A86" t="s">
        <v>906</v>
      </c>
      <c r="B86">
        <v>2</v>
      </c>
      <c r="C86" s="2" t="s">
        <v>906</v>
      </c>
      <c r="D86" s="15" t="s">
        <v>907</v>
      </c>
      <c r="E86" s="16" t="s">
        <v>710</v>
      </c>
      <c r="F86" s="17" t="s">
        <v>906</v>
      </c>
      <c r="G86" t="s">
        <v>908</v>
      </c>
    </row>
    <row r="87" spans="1:7" ht="12.75">
      <c r="A87" t="s">
        <v>909</v>
      </c>
      <c r="B87">
        <v>2</v>
      </c>
      <c r="C87" s="2" t="s">
        <v>909</v>
      </c>
      <c r="D87" s="15" t="s">
        <v>910</v>
      </c>
      <c r="E87" s="16" t="s">
        <v>699</v>
      </c>
      <c r="F87" s="17" t="s">
        <v>909</v>
      </c>
      <c r="G87" t="s">
        <v>910</v>
      </c>
    </row>
    <row r="88" spans="1:7" ht="12.75">
      <c r="A88" t="s">
        <v>911</v>
      </c>
      <c r="B88">
        <v>2</v>
      </c>
      <c r="C88" s="2" t="s">
        <v>911</v>
      </c>
      <c r="D88" s="15" t="s">
        <v>912</v>
      </c>
      <c r="E88" s="16" t="s">
        <v>699</v>
      </c>
      <c r="F88" s="17" t="s">
        <v>911</v>
      </c>
      <c r="G88" t="s">
        <v>912</v>
      </c>
    </row>
    <row r="89" spans="1:7" ht="12.75">
      <c r="A89" t="s">
        <v>913</v>
      </c>
      <c r="B89">
        <v>2</v>
      </c>
      <c r="C89" s="2" t="s">
        <v>913</v>
      </c>
      <c r="D89" s="15" t="s">
        <v>914</v>
      </c>
      <c r="E89" s="16" t="s">
        <v>699</v>
      </c>
      <c r="F89" s="17" t="s">
        <v>913</v>
      </c>
      <c r="G89" t="s">
        <v>914</v>
      </c>
    </row>
    <row r="90" spans="1:7" ht="12.75">
      <c r="A90" t="s">
        <v>915</v>
      </c>
      <c r="B90">
        <v>2</v>
      </c>
      <c r="C90" s="2" t="s">
        <v>915</v>
      </c>
      <c r="D90" s="15" t="s">
        <v>916</v>
      </c>
      <c r="E90" s="16" t="s">
        <v>699</v>
      </c>
      <c r="F90" s="17" t="s">
        <v>915</v>
      </c>
      <c r="G90" t="s">
        <v>916</v>
      </c>
    </row>
    <row r="91" spans="1:7" ht="12.75">
      <c r="A91" t="s">
        <v>917</v>
      </c>
      <c r="B91">
        <v>2</v>
      </c>
      <c r="C91" s="2" t="s">
        <v>917</v>
      </c>
      <c r="D91" s="15" t="s">
        <v>918</v>
      </c>
      <c r="E91" s="16" t="s">
        <v>699</v>
      </c>
      <c r="F91" s="17" t="s">
        <v>917</v>
      </c>
      <c r="G91" t="s">
        <v>918</v>
      </c>
    </row>
    <row r="92" spans="1:7" ht="12.75">
      <c r="A92" t="s">
        <v>919</v>
      </c>
      <c r="B92">
        <v>2</v>
      </c>
      <c r="C92" s="2" t="s">
        <v>919</v>
      </c>
      <c r="D92" s="15" t="s">
        <v>920</v>
      </c>
      <c r="E92" s="16" t="s">
        <v>699</v>
      </c>
      <c r="F92" s="17" t="s">
        <v>919</v>
      </c>
      <c r="G92" t="s">
        <v>920</v>
      </c>
    </row>
    <row r="93" spans="1:7" ht="12.75">
      <c r="A93" t="s">
        <v>921</v>
      </c>
      <c r="B93">
        <v>2</v>
      </c>
      <c r="C93" s="2" t="s">
        <v>921</v>
      </c>
      <c r="D93" s="15" t="s">
        <v>922</v>
      </c>
      <c r="E93" s="16" t="s">
        <v>699</v>
      </c>
      <c r="F93" s="17" t="s">
        <v>921</v>
      </c>
      <c r="G93" t="s">
        <v>922</v>
      </c>
    </row>
    <row r="94" spans="1:7" ht="12.75">
      <c r="A94" t="s">
        <v>923</v>
      </c>
      <c r="B94">
        <v>2</v>
      </c>
      <c r="C94" s="2" t="s">
        <v>923</v>
      </c>
      <c r="D94" s="15" t="s">
        <v>924</v>
      </c>
      <c r="E94" s="16" t="s">
        <v>699</v>
      </c>
      <c r="F94" s="17" t="s">
        <v>923</v>
      </c>
      <c r="G94" t="s">
        <v>924</v>
      </c>
    </row>
    <row r="95" spans="1:7" ht="12.75">
      <c r="A95" t="s">
        <v>925</v>
      </c>
      <c r="B95">
        <v>2</v>
      </c>
      <c r="C95" s="2" t="s">
        <v>925</v>
      </c>
      <c r="D95" s="15" t="s">
        <v>926</v>
      </c>
      <c r="E95" s="16" t="s">
        <v>699</v>
      </c>
      <c r="F95" s="17" t="s">
        <v>925</v>
      </c>
      <c r="G95" t="s">
        <v>926</v>
      </c>
    </row>
    <row r="96" spans="1:7" ht="12.75">
      <c r="A96" t="s">
        <v>927</v>
      </c>
      <c r="B96">
        <v>2</v>
      </c>
      <c r="C96" s="2" t="s">
        <v>927</v>
      </c>
      <c r="D96" s="15" t="s">
        <v>928</v>
      </c>
      <c r="E96" s="16" t="s">
        <v>710</v>
      </c>
      <c r="F96" s="17" t="s">
        <v>927</v>
      </c>
      <c r="G96" t="s">
        <v>929</v>
      </c>
    </row>
    <row r="97" spans="1:7" ht="12.75">
      <c r="A97" t="s">
        <v>930</v>
      </c>
      <c r="B97">
        <v>2</v>
      </c>
      <c r="C97" s="2" t="s">
        <v>930</v>
      </c>
      <c r="D97" s="15" t="s">
        <v>931</v>
      </c>
      <c r="E97" s="16" t="s">
        <v>710</v>
      </c>
      <c r="F97" s="17" t="s">
        <v>930</v>
      </c>
      <c r="G97" t="s">
        <v>932</v>
      </c>
    </row>
    <row r="98" spans="1:7" ht="12.75">
      <c r="A98" t="s">
        <v>933</v>
      </c>
      <c r="B98">
        <v>2</v>
      </c>
      <c r="C98" s="2" t="s">
        <v>933</v>
      </c>
      <c r="D98" s="15" t="s">
        <v>934</v>
      </c>
      <c r="E98" s="16" t="s">
        <v>710</v>
      </c>
      <c r="F98" s="17" t="s">
        <v>933</v>
      </c>
      <c r="G98" t="s">
        <v>935</v>
      </c>
    </row>
    <row r="99" spans="1:7" ht="12.75">
      <c r="A99" t="s">
        <v>936</v>
      </c>
      <c r="B99">
        <v>2</v>
      </c>
      <c r="C99" s="2" t="s">
        <v>936</v>
      </c>
      <c r="D99" s="15" t="s">
        <v>937</v>
      </c>
      <c r="E99" s="16" t="s">
        <v>699</v>
      </c>
      <c r="F99" s="17" t="s">
        <v>936</v>
      </c>
      <c r="G99" t="s">
        <v>937</v>
      </c>
    </row>
    <row r="100" spans="1:7" ht="12.75">
      <c r="A100" t="s">
        <v>938</v>
      </c>
      <c r="B100">
        <v>2</v>
      </c>
      <c r="C100" s="2" t="s">
        <v>938</v>
      </c>
      <c r="D100" s="15" t="s">
        <v>939</v>
      </c>
      <c r="E100" s="16" t="s">
        <v>699</v>
      </c>
      <c r="F100" s="17" t="s">
        <v>938</v>
      </c>
      <c r="G100" t="s">
        <v>939</v>
      </c>
    </row>
    <row r="101" spans="1:7" ht="12.75">
      <c r="A101" t="s">
        <v>940</v>
      </c>
      <c r="B101">
        <v>2</v>
      </c>
      <c r="C101" s="2" t="s">
        <v>940</v>
      </c>
      <c r="D101" s="15" t="s">
        <v>941</v>
      </c>
      <c r="E101" s="16" t="s">
        <v>710</v>
      </c>
      <c r="F101" s="17" t="s">
        <v>940</v>
      </c>
      <c r="G101" t="s">
        <v>942</v>
      </c>
    </row>
    <row r="102" spans="1:7" ht="12.75">
      <c r="A102" t="s">
        <v>943</v>
      </c>
      <c r="B102">
        <v>2</v>
      </c>
      <c r="C102" s="2" t="s">
        <v>943</v>
      </c>
      <c r="D102" s="15" t="s">
        <v>944</v>
      </c>
      <c r="E102" s="16" t="s">
        <v>699</v>
      </c>
      <c r="F102" s="17" t="s">
        <v>943</v>
      </c>
      <c r="G102" t="s">
        <v>944</v>
      </c>
    </row>
    <row r="103" spans="1:7" ht="12.75">
      <c r="A103" t="s">
        <v>945</v>
      </c>
      <c r="B103">
        <v>2</v>
      </c>
      <c r="C103" s="2" t="s">
        <v>945</v>
      </c>
      <c r="D103" s="15" t="s">
        <v>946</v>
      </c>
      <c r="E103" s="16" t="s">
        <v>699</v>
      </c>
      <c r="F103" s="17" t="s">
        <v>945</v>
      </c>
      <c r="G103" t="s">
        <v>946</v>
      </c>
    </row>
    <row r="104" spans="1:7" ht="12.75">
      <c r="A104" t="s">
        <v>947</v>
      </c>
      <c r="B104">
        <v>2</v>
      </c>
      <c r="C104" s="2" t="s">
        <v>947</v>
      </c>
      <c r="D104" s="15" t="s">
        <v>948</v>
      </c>
      <c r="E104" s="16" t="s">
        <v>699</v>
      </c>
      <c r="F104" s="17" t="s">
        <v>947</v>
      </c>
      <c r="G104" t="s">
        <v>948</v>
      </c>
    </row>
    <row r="105" spans="1:7" ht="12.75">
      <c r="A105" t="s">
        <v>949</v>
      </c>
      <c r="B105">
        <v>2</v>
      </c>
      <c r="C105" s="2" t="s">
        <v>949</v>
      </c>
      <c r="D105" s="15" t="s">
        <v>950</v>
      </c>
      <c r="E105" s="16" t="s">
        <v>710</v>
      </c>
      <c r="F105" s="17" t="s">
        <v>949</v>
      </c>
      <c r="G105" t="s">
        <v>951</v>
      </c>
    </row>
    <row r="106" spans="1:7" ht="12.75">
      <c r="A106" t="s">
        <v>952</v>
      </c>
      <c r="B106">
        <v>2</v>
      </c>
      <c r="C106" s="2" t="s">
        <v>952</v>
      </c>
      <c r="D106" s="15" t="s">
        <v>953</v>
      </c>
      <c r="E106" s="16" t="s">
        <v>710</v>
      </c>
      <c r="F106" s="17" t="s">
        <v>952</v>
      </c>
      <c r="G106" t="s">
        <v>954</v>
      </c>
    </row>
    <row r="107" spans="1:7" ht="12.75">
      <c r="A107" t="s">
        <v>955</v>
      </c>
      <c r="B107">
        <v>2</v>
      </c>
      <c r="C107" s="2" t="s">
        <v>955</v>
      </c>
      <c r="D107" s="15" t="s">
        <v>956</v>
      </c>
      <c r="E107" s="16" t="s">
        <v>699</v>
      </c>
      <c r="F107" s="17" t="s">
        <v>955</v>
      </c>
      <c r="G107" t="s">
        <v>956</v>
      </c>
    </row>
    <row r="108" spans="1:7" ht="12.75">
      <c r="A108" t="s">
        <v>957</v>
      </c>
      <c r="B108">
        <v>2</v>
      </c>
      <c r="C108" s="2" t="s">
        <v>957</v>
      </c>
      <c r="D108" s="15" t="s">
        <v>958</v>
      </c>
      <c r="E108" s="16" t="s">
        <v>699</v>
      </c>
      <c r="F108" s="17" t="s">
        <v>957</v>
      </c>
      <c r="G108" t="s">
        <v>958</v>
      </c>
    </row>
    <row r="109" spans="1:7" ht="12.75">
      <c r="A109" t="s">
        <v>959</v>
      </c>
      <c r="B109">
        <v>2</v>
      </c>
      <c r="C109" s="2" t="s">
        <v>959</v>
      </c>
      <c r="D109" s="15" t="s">
        <v>960</v>
      </c>
      <c r="E109" s="16" t="s">
        <v>710</v>
      </c>
      <c r="F109" s="17" t="s">
        <v>959</v>
      </c>
      <c r="G109" t="s">
        <v>961</v>
      </c>
    </row>
    <row r="110" spans="1:7" ht="12.75">
      <c r="A110" t="s">
        <v>962</v>
      </c>
      <c r="B110">
        <v>2</v>
      </c>
      <c r="C110" s="2" t="s">
        <v>962</v>
      </c>
      <c r="D110" s="15" t="s">
        <v>963</v>
      </c>
      <c r="E110" s="16" t="s">
        <v>699</v>
      </c>
      <c r="F110" s="17" t="s">
        <v>962</v>
      </c>
      <c r="G110" t="s">
        <v>963</v>
      </c>
    </row>
    <row r="111" spans="1:7" ht="12.75">
      <c r="A111" t="s">
        <v>964</v>
      </c>
      <c r="B111">
        <v>2</v>
      </c>
      <c r="C111" s="2" t="s">
        <v>964</v>
      </c>
      <c r="D111" s="15" t="s">
        <v>965</v>
      </c>
      <c r="E111" s="16" t="s">
        <v>699</v>
      </c>
      <c r="F111" s="17" t="s">
        <v>964</v>
      </c>
      <c r="G111" t="s">
        <v>965</v>
      </c>
    </row>
    <row r="112" spans="1:7" ht="12.75">
      <c r="A112" t="s">
        <v>966</v>
      </c>
      <c r="B112">
        <v>2</v>
      </c>
      <c r="C112" s="2" t="s">
        <v>966</v>
      </c>
      <c r="D112" s="15" t="s">
        <v>967</v>
      </c>
      <c r="E112" s="16" t="s">
        <v>699</v>
      </c>
      <c r="F112" s="17" t="s">
        <v>966</v>
      </c>
      <c r="G112" t="s">
        <v>967</v>
      </c>
    </row>
    <row r="113" spans="1:7" ht="12.75">
      <c r="A113" t="s">
        <v>968</v>
      </c>
      <c r="B113">
        <v>2</v>
      </c>
      <c r="C113" s="2" t="s">
        <v>968</v>
      </c>
      <c r="D113" s="15" t="s">
        <v>969</v>
      </c>
      <c r="E113" s="16" t="s">
        <v>699</v>
      </c>
      <c r="F113" s="17" t="s">
        <v>968</v>
      </c>
      <c r="G113" t="s">
        <v>969</v>
      </c>
    </row>
    <row r="114" spans="1:7" ht="12.75">
      <c r="A114" t="s">
        <v>970</v>
      </c>
      <c r="B114">
        <v>2</v>
      </c>
      <c r="C114" s="2" t="s">
        <v>970</v>
      </c>
      <c r="D114" s="15" t="s">
        <v>971</v>
      </c>
      <c r="E114" s="16" t="s">
        <v>710</v>
      </c>
      <c r="F114" s="17" t="s">
        <v>970</v>
      </c>
      <c r="G114" t="s">
        <v>972</v>
      </c>
    </row>
    <row r="115" spans="1:7" ht="12.75">
      <c r="A115" t="s">
        <v>973</v>
      </c>
      <c r="B115">
        <v>2</v>
      </c>
      <c r="C115" s="2" t="s">
        <v>973</v>
      </c>
      <c r="D115" s="15" t="s">
        <v>974</v>
      </c>
      <c r="E115" s="16" t="s">
        <v>710</v>
      </c>
      <c r="F115" s="17" t="s">
        <v>973</v>
      </c>
      <c r="G115" t="s">
        <v>975</v>
      </c>
    </row>
    <row r="116" spans="1:7" ht="12.75">
      <c r="A116" t="s">
        <v>976</v>
      </c>
      <c r="B116">
        <v>2</v>
      </c>
      <c r="C116" s="2" t="s">
        <v>976</v>
      </c>
      <c r="D116" s="15" t="s">
        <v>977</v>
      </c>
      <c r="E116" s="16" t="s">
        <v>710</v>
      </c>
      <c r="F116" s="17" t="s">
        <v>976</v>
      </c>
      <c r="G116" t="s">
        <v>978</v>
      </c>
    </row>
    <row r="117" spans="1:7" ht="12.75">
      <c r="A117" t="s">
        <v>979</v>
      </c>
      <c r="B117">
        <v>2</v>
      </c>
      <c r="C117" s="2" t="s">
        <v>979</v>
      </c>
      <c r="D117" s="15" t="s">
        <v>980</v>
      </c>
      <c r="E117" s="16" t="s">
        <v>710</v>
      </c>
      <c r="F117" s="17" t="s">
        <v>979</v>
      </c>
      <c r="G117" t="s">
        <v>981</v>
      </c>
    </row>
    <row r="118" spans="1:7" ht="12.75">
      <c r="A118" t="s">
        <v>982</v>
      </c>
      <c r="B118">
        <v>2</v>
      </c>
      <c r="C118" s="2" t="s">
        <v>982</v>
      </c>
      <c r="D118" s="15" t="s">
        <v>983</v>
      </c>
      <c r="E118" s="16" t="s">
        <v>699</v>
      </c>
      <c r="F118" s="17" t="s">
        <v>982</v>
      </c>
      <c r="G118" t="s">
        <v>983</v>
      </c>
    </row>
    <row r="119" spans="1:7" ht="12.75">
      <c r="A119" t="s">
        <v>984</v>
      </c>
      <c r="B119">
        <v>2</v>
      </c>
      <c r="C119" s="2" t="s">
        <v>984</v>
      </c>
      <c r="D119" s="15" t="s">
        <v>985</v>
      </c>
      <c r="E119" s="16" t="s">
        <v>699</v>
      </c>
      <c r="F119" s="17" t="s">
        <v>984</v>
      </c>
      <c r="G119" t="s">
        <v>985</v>
      </c>
    </row>
    <row r="120" spans="1:7" ht="12.75">
      <c r="A120" t="s">
        <v>986</v>
      </c>
      <c r="B120">
        <v>2</v>
      </c>
      <c r="C120" s="2" t="s">
        <v>986</v>
      </c>
      <c r="D120" s="15" t="s">
        <v>987</v>
      </c>
      <c r="E120" s="16" t="s">
        <v>699</v>
      </c>
      <c r="F120" s="17" t="s">
        <v>986</v>
      </c>
      <c r="G120" t="s">
        <v>987</v>
      </c>
    </row>
    <row r="121" spans="1:7" ht="12.75">
      <c r="A121" t="s">
        <v>988</v>
      </c>
      <c r="B121">
        <v>2</v>
      </c>
      <c r="C121" s="2" t="s">
        <v>988</v>
      </c>
      <c r="D121" s="15" t="s">
        <v>989</v>
      </c>
      <c r="E121" s="16" t="s">
        <v>710</v>
      </c>
      <c r="F121" s="17" t="s">
        <v>988</v>
      </c>
      <c r="G121" t="s">
        <v>990</v>
      </c>
    </row>
    <row r="122" spans="1:7" ht="12.75">
      <c r="A122" t="s">
        <v>991</v>
      </c>
      <c r="B122">
        <v>2</v>
      </c>
      <c r="C122" s="2" t="s">
        <v>991</v>
      </c>
      <c r="D122" s="15" t="s">
        <v>992</v>
      </c>
      <c r="E122" s="16" t="s">
        <v>710</v>
      </c>
      <c r="F122" s="17" t="s">
        <v>991</v>
      </c>
      <c r="G122" t="s">
        <v>993</v>
      </c>
    </row>
    <row r="123" spans="1:7" ht="12.75">
      <c r="A123" t="s">
        <v>994</v>
      </c>
      <c r="B123">
        <v>2</v>
      </c>
      <c r="C123" s="2" t="s">
        <v>994</v>
      </c>
      <c r="D123" s="15" t="s">
        <v>995</v>
      </c>
      <c r="E123" s="16" t="s">
        <v>710</v>
      </c>
      <c r="F123" s="17" t="s">
        <v>994</v>
      </c>
      <c r="G123" t="s">
        <v>996</v>
      </c>
    </row>
    <row r="124" spans="1:7" ht="12.75">
      <c r="A124" t="s">
        <v>997</v>
      </c>
      <c r="B124">
        <v>2</v>
      </c>
      <c r="C124" s="2" t="s">
        <v>997</v>
      </c>
      <c r="D124" s="15" t="s">
        <v>998</v>
      </c>
      <c r="E124" s="16" t="s">
        <v>710</v>
      </c>
      <c r="F124" s="17" t="s">
        <v>997</v>
      </c>
      <c r="G124" t="s">
        <v>999</v>
      </c>
    </row>
    <row r="125" spans="1:7" ht="12.75">
      <c r="A125" t="s">
        <v>1000</v>
      </c>
      <c r="B125">
        <v>2</v>
      </c>
      <c r="C125" s="2" t="s">
        <v>1000</v>
      </c>
      <c r="D125" s="15" t="s">
        <v>1001</v>
      </c>
      <c r="E125" s="16" t="s">
        <v>710</v>
      </c>
      <c r="F125" s="17" t="s">
        <v>1000</v>
      </c>
      <c r="G125" t="s">
        <v>1002</v>
      </c>
    </row>
    <row r="126" spans="1:7" ht="12.75">
      <c r="A126" t="s">
        <v>1003</v>
      </c>
      <c r="B126">
        <v>2</v>
      </c>
      <c r="C126" s="2" t="s">
        <v>1003</v>
      </c>
      <c r="D126" s="15" t="s">
        <v>1004</v>
      </c>
      <c r="E126" s="16" t="s">
        <v>710</v>
      </c>
      <c r="F126" s="17" t="s">
        <v>1003</v>
      </c>
      <c r="G126" t="s">
        <v>1005</v>
      </c>
    </row>
    <row r="127" spans="1:7" ht="12.75">
      <c r="A127" t="s">
        <v>1006</v>
      </c>
      <c r="B127">
        <v>2</v>
      </c>
      <c r="C127" s="2" t="s">
        <v>1006</v>
      </c>
      <c r="D127" s="15" t="s">
        <v>1007</v>
      </c>
      <c r="E127" s="16" t="s">
        <v>710</v>
      </c>
      <c r="F127" s="17" t="s">
        <v>1006</v>
      </c>
      <c r="G127" t="s">
        <v>1008</v>
      </c>
    </row>
    <row r="128" spans="1:7" ht="12.75">
      <c r="A128" t="s">
        <v>1009</v>
      </c>
      <c r="B128">
        <v>2</v>
      </c>
      <c r="C128" s="2" t="s">
        <v>1009</v>
      </c>
      <c r="D128" s="15" t="s">
        <v>1010</v>
      </c>
      <c r="E128" s="16" t="s">
        <v>699</v>
      </c>
      <c r="F128" s="17" t="s">
        <v>1009</v>
      </c>
      <c r="G128" t="s">
        <v>1010</v>
      </c>
    </row>
    <row r="129" spans="1:7" ht="12.75">
      <c r="A129" t="s">
        <v>1011</v>
      </c>
      <c r="B129">
        <v>2</v>
      </c>
      <c r="C129" s="2" t="s">
        <v>1011</v>
      </c>
      <c r="D129" s="15" t="s">
        <v>1012</v>
      </c>
      <c r="E129" s="16" t="s">
        <v>699</v>
      </c>
      <c r="F129" s="17" t="s">
        <v>1011</v>
      </c>
      <c r="G129" t="s">
        <v>1012</v>
      </c>
    </row>
    <row r="130" spans="1:7" ht="12.75">
      <c r="A130" t="s">
        <v>1013</v>
      </c>
      <c r="B130">
        <v>2</v>
      </c>
      <c r="C130" s="2" t="s">
        <v>1013</v>
      </c>
      <c r="D130" s="15" t="s">
        <v>1014</v>
      </c>
      <c r="E130" s="16" t="s">
        <v>699</v>
      </c>
      <c r="F130" s="17" t="s">
        <v>1013</v>
      </c>
      <c r="G130" t="s">
        <v>1014</v>
      </c>
    </row>
    <row r="131" spans="1:7" ht="12.75">
      <c r="A131" t="s">
        <v>1015</v>
      </c>
      <c r="B131">
        <v>2</v>
      </c>
      <c r="C131" s="2" t="s">
        <v>1015</v>
      </c>
      <c r="D131" s="15" t="s">
        <v>1016</v>
      </c>
      <c r="E131" s="16" t="s">
        <v>699</v>
      </c>
      <c r="F131" s="17" t="s">
        <v>1015</v>
      </c>
      <c r="G131" t="s">
        <v>1016</v>
      </c>
    </row>
    <row r="132" spans="1:7" ht="12.75">
      <c r="A132" t="s">
        <v>1017</v>
      </c>
      <c r="B132">
        <v>2</v>
      </c>
      <c r="C132" s="2" t="s">
        <v>1017</v>
      </c>
      <c r="D132" s="15" t="s">
        <v>1018</v>
      </c>
      <c r="E132" s="16" t="s">
        <v>699</v>
      </c>
      <c r="F132" s="17" t="s">
        <v>1017</v>
      </c>
      <c r="G132" t="s">
        <v>1018</v>
      </c>
    </row>
    <row r="133" spans="1:7" ht="12.75">
      <c r="A133" t="s">
        <v>1019</v>
      </c>
      <c r="B133">
        <v>2</v>
      </c>
      <c r="C133" s="2" t="s">
        <v>1019</v>
      </c>
      <c r="D133" s="15" t="s">
        <v>1020</v>
      </c>
      <c r="E133" s="16" t="s">
        <v>699</v>
      </c>
      <c r="F133" s="17" t="s">
        <v>1019</v>
      </c>
      <c r="G133" t="s">
        <v>1020</v>
      </c>
    </row>
    <row r="134" spans="1:7" ht="12.75">
      <c r="A134" t="s">
        <v>1021</v>
      </c>
      <c r="B134">
        <v>2</v>
      </c>
      <c r="C134" s="2" t="s">
        <v>1021</v>
      </c>
      <c r="D134" s="15" t="s">
        <v>1022</v>
      </c>
      <c r="E134" s="16" t="s">
        <v>710</v>
      </c>
      <c r="F134" s="17" t="s">
        <v>1021</v>
      </c>
      <c r="G134" t="s">
        <v>1023</v>
      </c>
    </row>
    <row r="135" spans="1:7" ht="12.75">
      <c r="A135" t="s">
        <v>1024</v>
      </c>
      <c r="B135">
        <v>2</v>
      </c>
      <c r="C135" s="2" t="s">
        <v>1024</v>
      </c>
      <c r="D135" s="15" t="s">
        <v>1025</v>
      </c>
      <c r="E135" s="16" t="s">
        <v>710</v>
      </c>
      <c r="F135" s="17" t="s">
        <v>1024</v>
      </c>
      <c r="G135" t="s">
        <v>1026</v>
      </c>
    </row>
    <row r="136" spans="1:7" ht="12.75">
      <c r="A136" t="s">
        <v>1027</v>
      </c>
      <c r="B136">
        <v>2</v>
      </c>
      <c r="C136" s="2" t="s">
        <v>1027</v>
      </c>
      <c r="D136" s="15" t="s">
        <v>1028</v>
      </c>
      <c r="E136" s="16" t="s">
        <v>699</v>
      </c>
      <c r="F136" s="17" t="s">
        <v>1027</v>
      </c>
      <c r="G136" t="s">
        <v>1028</v>
      </c>
    </row>
    <row r="137" spans="1:7" ht="12.75">
      <c r="A137" t="s">
        <v>1029</v>
      </c>
      <c r="B137">
        <v>2</v>
      </c>
      <c r="C137" s="2" t="s">
        <v>1029</v>
      </c>
      <c r="D137" s="15" t="s">
        <v>1030</v>
      </c>
      <c r="E137" s="16" t="s">
        <v>710</v>
      </c>
      <c r="F137" s="17" t="s">
        <v>1029</v>
      </c>
      <c r="G137" t="s">
        <v>1031</v>
      </c>
    </row>
    <row r="138" spans="1:7" ht="12.75">
      <c r="A138" t="s">
        <v>1032</v>
      </c>
      <c r="B138">
        <v>2</v>
      </c>
      <c r="C138" s="2" t="s">
        <v>1032</v>
      </c>
      <c r="D138" s="15" t="s">
        <v>1033</v>
      </c>
      <c r="E138" s="16" t="s">
        <v>710</v>
      </c>
      <c r="F138" s="17" t="s">
        <v>1032</v>
      </c>
      <c r="G138" t="s">
        <v>1034</v>
      </c>
    </row>
    <row r="139" spans="1:7" ht="12.75">
      <c r="A139" t="s">
        <v>1035</v>
      </c>
      <c r="B139">
        <v>2</v>
      </c>
      <c r="C139" s="2" t="s">
        <v>1035</v>
      </c>
      <c r="D139" s="15" t="s">
        <v>1036</v>
      </c>
      <c r="E139" s="16" t="s">
        <v>699</v>
      </c>
      <c r="F139" s="17" t="s">
        <v>1035</v>
      </c>
      <c r="G139" t="s">
        <v>1036</v>
      </c>
    </row>
    <row r="140" spans="1:7" ht="12.75">
      <c r="A140" t="s">
        <v>1037</v>
      </c>
      <c r="B140">
        <v>2</v>
      </c>
      <c r="C140" s="2" t="s">
        <v>1037</v>
      </c>
      <c r="D140" s="15" t="s">
        <v>1038</v>
      </c>
      <c r="E140" s="16" t="s">
        <v>699</v>
      </c>
      <c r="F140" s="17" t="s">
        <v>1037</v>
      </c>
      <c r="G140" t="s">
        <v>1038</v>
      </c>
    </row>
    <row r="141" spans="1:7" ht="12.75">
      <c r="A141" t="s">
        <v>1039</v>
      </c>
      <c r="B141">
        <v>2</v>
      </c>
      <c r="C141" s="2" t="s">
        <v>1039</v>
      </c>
      <c r="D141" s="15" t="s">
        <v>1040</v>
      </c>
      <c r="E141" s="16" t="s">
        <v>699</v>
      </c>
      <c r="F141" s="17" t="s">
        <v>1039</v>
      </c>
      <c r="G141" t="s">
        <v>1040</v>
      </c>
    </row>
    <row r="142" spans="1:7" ht="12.75">
      <c r="A142" t="s">
        <v>1041</v>
      </c>
      <c r="B142">
        <v>2</v>
      </c>
      <c r="C142" s="2" t="s">
        <v>1041</v>
      </c>
      <c r="D142" s="15" t="s">
        <v>1042</v>
      </c>
      <c r="E142" s="16" t="s">
        <v>699</v>
      </c>
      <c r="F142" s="17" t="s">
        <v>1041</v>
      </c>
      <c r="G142" t="s">
        <v>1042</v>
      </c>
    </row>
    <row r="143" spans="1:7" ht="12.75">
      <c r="A143" t="s">
        <v>1043</v>
      </c>
      <c r="B143">
        <v>2</v>
      </c>
      <c r="C143" s="2" t="s">
        <v>1043</v>
      </c>
      <c r="D143" s="15" t="s">
        <v>1044</v>
      </c>
      <c r="E143" s="16" t="s">
        <v>699</v>
      </c>
      <c r="F143" s="17" t="s">
        <v>1043</v>
      </c>
      <c r="G143" t="s">
        <v>1044</v>
      </c>
    </row>
    <row r="144" spans="1:7" ht="12.75">
      <c r="A144" t="s">
        <v>1045</v>
      </c>
      <c r="B144">
        <v>2</v>
      </c>
      <c r="C144" s="2" t="s">
        <v>1045</v>
      </c>
      <c r="D144" s="15" t="s">
        <v>1046</v>
      </c>
      <c r="E144" s="16" t="s">
        <v>699</v>
      </c>
      <c r="F144" s="17" t="s">
        <v>1045</v>
      </c>
      <c r="G144" t="s">
        <v>1046</v>
      </c>
    </row>
    <row r="145" spans="1:7" ht="12.75">
      <c r="A145" t="s">
        <v>1047</v>
      </c>
      <c r="B145">
        <v>2</v>
      </c>
      <c r="C145" s="2" t="s">
        <v>1047</v>
      </c>
      <c r="D145" s="15" t="s">
        <v>1048</v>
      </c>
      <c r="E145" s="16" t="s">
        <v>710</v>
      </c>
      <c r="F145" s="17" t="s">
        <v>1047</v>
      </c>
      <c r="G145" t="s">
        <v>1049</v>
      </c>
    </row>
    <row r="146" spans="1:7" ht="12.75">
      <c r="A146" t="s">
        <v>1050</v>
      </c>
      <c r="B146">
        <v>2</v>
      </c>
      <c r="C146" s="2" t="s">
        <v>1050</v>
      </c>
      <c r="D146" s="15" t="s">
        <v>1051</v>
      </c>
      <c r="E146" s="16" t="s">
        <v>699</v>
      </c>
      <c r="F146" s="17" t="s">
        <v>1050</v>
      </c>
      <c r="G146" t="s">
        <v>1051</v>
      </c>
    </row>
    <row r="147" spans="1:7" ht="12.75">
      <c r="A147" t="s">
        <v>1052</v>
      </c>
      <c r="B147">
        <v>2</v>
      </c>
      <c r="C147" s="2" t="s">
        <v>1052</v>
      </c>
      <c r="D147" s="15" t="s">
        <v>1053</v>
      </c>
      <c r="E147" s="16" t="s">
        <v>710</v>
      </c>
      <c r="F147" s="17" t="s">
        <v>1052</v>
      </c>
      <c r="G147" t="s">
        <v>1054</v>
      </c>
    </row>
    <row r="148" spans="1:7" ht="12.75">
      <c r="A148" t="s">
        <v>1055</v>
      </c>
      <c r="B148">
        <v>2</v>
      </c>
      <c r="C148" s="2" t="s">
        <v>1055</v>
      </c>
      <c r="D148" s="15" t="s">
        <v>1056</v>
      </c>
      <c r="E148" s="16" t="s">
        <v>699</v>
      </c>
      <c r="F148" s="17" t="s">
        <v>1055</v>
      </c>
      <c r="G148" t="s">
        <v>1056</v>
      </c>
    </row>
    <row r="149" spans="1:7" ht="12.75">
      <c r="A149" t="s">
        <v>1057</v>
      </c>
      <c r="B149">
        <v>2</v>
      </c>
      <c r="C149" s="2" t="s">
        <v>1057</v>
      </c>
      <c r="D149" s="15" t="s">
        <v>1058</v>
      </c>
      <c r="E149" s="16" t="s">
        <v>710</v>
      </c>
      <c r="F149" s="17" t="s">
        <v>1057</v>
      </c>
      <c r="G149" t="s">
        <v>1059</v>
      </c>
    </row>
    <row r="150" spans="1:7" ht="12.75">
      <c r="A150" t="s">
        <v>1060</v>
      </c>
      <c r="B150">
        <v>2</v>
      </c>
      <c r="C150" s="2" t="s">
        <v>1060</v>
      </c>
      <c r="D150" s="15" t="s">
        <v>1061</v>
      </c>
      <c r="E150" s="16" t="s">
        <v>710</v>
      </c>
      <c r="F150" s="17" t="s">
        <v>1060</v>
      </c>
      <c r="G150" t="s">
        <v>1062</v>
      </c>
    </row>
    <row r="151" spans="1:7" ht="12.75">
      <c r="A151" t="s">
        <v>1063</v>
      </c>
      <c r="B151">
        <v>2</v>
      </c>
      <c r="C151" s="2" t="s">
        <v>1063</v>
      </c>
      <c r="D151" s="15" t="s">
        <v>1064</v>
      </c>
      <c r="E151" s="16" t="s">
        <v>710</v>
      </c>
      <c r="F151" s="17" t="s">
        <v>1063</v>
      </c>
      <c r="G151" t="s">
        <v>1065</v>
      </c>
    </row>
    <row r="152" spans="1:7" ht="12.75">
      <c r="A152" t="s">
        <v>1066</v>
      </c>
      <c r="B152">
        <v>2</v>
      </c>
      <c r="C152" s="2" t="s">
        <v>1066</v>
      </c>
      <c r="D152" s="15" t="s">
        <v>1067</v>
      </c>
      <c r="E152" s="16" t="s">
        <v>710</v>
      </c>
      <c r="F152" s="17" t="s">
        <v>1066</v>
      </c>
      <c r="G152" t="s">
        <v>1068</v>
      </c>
    </row>
    <row r="153" spans="1:7" ht="12.75">
      <c r="A153" t="s">
        <v>1069</v>
      </c>
      <c r="B153">
        <v>2</v>
      </c>
      <c r="C153" s="2" t="s">
        <v>1069</v>
      </c>
      <c r="D153" s="15" t="s">
        <v>1070</v>
      </c>
      <c r="E153" s="16" t="s">
        <v>710</v>
      </c>
      <c r="F153" s="17" t="s">
        <v>1069</v>
      </c>
      <c r="G153" t="s">
        <v>1071</v>
      </c>
    </row>
    <row r="154" spans="1:7" ht="12.75">
      <c r="A154" t="s">
        <v>1072</v>
      </c>
      <c r="B154">
        <v>2</v>
      </c>
      <c r="C154" s="2" t="s">
        <v>1072</v>
      </c>
      <c r="D154" s="15" t="s">
        <v>1073</v>
      </c>
      <c r="E154" s="16" t="s">
        <v>710</v>
      </c>
      <c r="F154" s="17" t="s">
        <v>1072</v>
      </c>
      <c r="G154" t="s">
        <v>1074</v>
      </c>
    </row>
    <row r="155" spans="1:7" ht="12.75">
      <c r="A155" t="s">
        <v>1075</v>
      </c>
      <c r="B155">
        <v>2</v>
      </c>
      <c r="C155" s="2" t="s">
        <v>1075</v>
      </c>
      <c r="D155" s="15" t="s">
        <v>1076</v>
      </c>
      <c r="E155" s="16" t="s">
        <v>699</v>
      </c>
      <c r="F155" s="17" t="s">
        <v>1075</v>
      </c>
      <c r="G155" t="s">
        <v>1076</v>
      </c>
    </row>
    <row r="156" spans="1:7" ht="12.75">
      <c r="A156" t="s">
        <v>1077</v>
      </c>
      <c r="B156">
        <v>2</v>
      </c>
      <c r="C156" s="2" t="s">
        <v>1077</v>
      </c>
      <c r="D156" s="15" t="s">
        <v>1078</v>
      </c>
      <c r="E156" s="16" t="s">
        <v>710</v>
      </c>
      <c r="F156" s="17" t="s">
        <v>1077</v>
      </c>
      <c r="G156" t="s">
        <v>1079</v>
      </c>
    </row>
    <row r="157" spans="1:7" ht="12.75">
      <c r="A157" t="s">
        <v>1080</v>
      </c>
      <c r="B157">
        <v>2</v>
      </c>
      <c r="C157" s="2" t="s">
        <v>1080</v>
      </c>
      <c r="D157" s="15" t="s">
        <v>1081</v>
      </c>
      <c r="E157" s="16" t="s">
        <v>710</v>
      </c>
      <c r="F157" s="17" t="s">
        <v>1080</v>
      </c>
      <c r="G157" t="s">
        <v>1082</v>
      </c>
    </row>
    <row r="158" spans="1:7" ht="12.75">
      <c r="A158" t="s">
        <v>1083</v>
      </c>
      <c r="B158">
        <v>2</v>
      </c>
      <c r="C158" s="2" t="s">
        <v>1083</v>
      </c>
      <c r="D158" s="15" t="s">
        <v>1084</v>
      </c>
      <c r="E158" s="16" t="s">
        <v>710</v>
      </c>
      <c r="F158" s="17" t="s">
        <v>1083</v>
      </c>
      <c r="G158" t="s">
        <v>1085</v>
      </c>
    </row>
    <row r="159" spans="1:7" ht="12.75">
      <c r="A159" t="s">
        <v>1086</v>
      </c>
      <c r="B159">
        <v>2</v>
      </c>
      <c r="C159" s="2" t="s">
        <v>1086</v>
      </c>
      <c r="D159" s="15" t="s">
        <v>1087</v>
      </c>
      <c r="E159" s="16" t="s">
        <v>710</v>
      </c>
      <c r="F159" s="17" t="s">
        <v>1086</v>
      </c>
      <c r="G159" t="s">
        <v>1088</v>
      </c>
    </row>
    <row r="160" spans="1:7" ht="12.75">
      <c r="A160" t="s">
        <v>1089</v>
      </c>
      <c r="B160">
        <v>2</v>
      </c>
      <c r="C160" s="2" t="s">
        <v>1089</v>
      </c>
      <c r="D160" s="15" t="s">
        <v>1090</v>
      </c>
      <c r="E160" s="16" t="s">
        <v>699</v>
      </c>
      <c r="F160" s="17" t="s">
        <v>1089</v>
      </c>
      <c r="G160" t="s">
        <v>1090</v>
      </c>
    </row>
    <row r="161" spans="1:7" ht="12.75">
      <c r="A161" t="s">
        <v>1091</v>
      </c>
      <c r="B161">
        <v>2</v>
      </c>
      <c r="C161" s="2" t="s">
        <v>1091</v>
      </c>
      <c r="D161" s="15" t="s">
        <v>1092</v>
      </c>
      <c r="E161" s="16" t="s">
        <v>710</v>
      </c>
      <c r="F161" s="17" t="s">
        <v>1091</v>
      </c>
      <c r="G161" t="s">
        <v>1093</v>
      </c>
    </row>
    <row r="162" spans="1:7" ht="12.75">
      <c r="A162" t="s">
        <v>1094</v>
      </c>
      <c r="B162">
        <v>2</v>
      </c>
      <c r="C162" s="2" t="s">
        <v>1094</v>
      </c>
      <c r="D162" s="15" t="s">
        <v>1095</v>
      </c>
      <c r="E162" s="16" t="s">
        <v>710</v>
      </c>
      <c r="F162" s="17" t="s">
        <v>1094</v>
      </c>
      <c r="G162" t="s">
        <v>1096</v>
      </c>
    </row>
    <row r="163" spans="1:7" ht="12.75">
      <c r="A163" t="s">
        <v>1097</v>
      </c>
      <c r="B163">
        <v>2</v>
      </c>
      <c r="C163" s="2" t="s">
        <v>1097</v>
      </c>
      <c r="D163" s="15" t="s">
        <v>1098</v>
      </c>
      <c r="E163" s="16" t="s">
        <v>710</v>
      </c>
      <c r="F163" s="17" t="s">
        <v>1097</v>
      </c>
      <c r="G163" t="s">
        <v>1095</v>
      </c>
    </row>
    <row r="164" spans="1:7" ht="12.75">
      <c r="A164" t="s">
        <v>1099</v>
      </c>
      <c r="B164">
        <v>2</v>
      </c>
      <c r="C164" s="2" t="s">
        <v>1099</v>
      </c>
      <c r="D164" s="15" t="s">
        <v>1100</v>
      </c>
      <c r="E164" s="16" t="s">
        <v>699</v>
      </c>
      <c r="F164" s="17" t="s">
        <v>1099</v>
      </c>
      <c r="G164" t="s">
        <v>1100</v>
      </c>
    </row>
    <row r="165" spans="1:7" ht="12.75">
      <c r="A165" t="s">
        <v>1101</v>
      </c>
      <c r="B165">
        <v>2</v>
      </c>
      <c r="C165" s="2" t="s">
        <v>1101</v>
      </c>
      <c r="D165" s="15" t="s">
        <v>1102</v>
      </c>
      <c r="E165" s="16" t="s">
        <v>699</v>
      </c>
      <c r="F165" s="17" t="s">
        <v>1101</v>
      </c>
      <c r="G165" t="s">
        <v>1102</v>
      </c>
    </row>
    <row r="166" spans="1:7" ht="12.75">
      <c r="A166" t="s">
        <v>1103</v>
      </c>
      <c r="B166">
        <v>2</v>
      </c>
      <c r="C166" s="2" t="s">
        <v>1103</v>
      </c>
      <c r="D166" s="15" t="s">
        <v>1104</v>
      </c>
      <c r="E166" s="16" t="s">
        <v>699</v>
      </c>
      <c r="F166" s="17" t="s">
        <v>1103</v>
      </c>
      <c r="G166" t="s">
        <v>1104</v>
      </c>
    </row>
    <row r="167" spans="1:7" ht="12.75">
      <c r="A167" t="s">
        <v>1105</v>
      </c>
      <c r="B167">
        <v>2</v>
      </c>
      <c r="C167" s="2" t="s">
        <v>1105</v>
      </c>
      <c r="D167" s="15" t="s">
        <v>1106</v>
      </c>
      <c r="E167" s="16" t="s">
        <v>699</v>
      </c>
      <c r="F167" s="17" t="s">
        <v>1105</v>
      </c>
      <c r="G167" t="s">
        <v>1106</v>
      </c>
    </row>
    <row r="168" spans="1:7" ht="12.75">
      <c r="A168" t="s">
        <v>1107</v>
      </c>
      <c r="B168">
        <v>2</v>
      </c>
      <c r="C168" s="2" t="s">
        <v>1107</v>
      </c>
      <c r="D168" s="15" t="s">
        <v>1108</v>
      </c>
      <c r="E168" s="16" t="s">
        <v>699</v>
      </c>
      <c r="F168" s="17" t="s">
        <v>1107</v>
      </c>
      <c r="G168" t="s">
        <v>1108</v>
      </c>
    </row>
    <row r="169" spans="1:7" ht="12.75">
      <c r="A169" t="s">
        <v>1109</v>
      </c>
      <c r="B169">
        <v>2</v>
      </c>
      <c r="C169" s="2" t="s">
        <v>1109</v>
      </c>
      <c r="D169" s="15" t="s">
        <v>1110</v>
      </c>
      <c r="E169" s="16" t="s">
        <v>699</v>
      </c>
      <c r="F169" s="17" t="s">
        <v>1109</v>
      </c>
      <c r="G169" t="s">
        <v>1110</v>
      </c>
    </row>
    <row r="170" spans="1:7" ht="12.75">
      <c r="A170" t="s">
        <v>1111</v>
      </c>
      <c r="B170">
        <v>2</v>
      </c>
      <c r="C170" s="2" t="s">
        <v>1111</v>
      </c>
      <c r="D170" s="15" t="s">
        <v>1112</v>
      </c>
      <c r="E170" s="16" t="s">
        <v>710</v>
      </c>
      <c r="F170" s="17" t="s">
        <v>1111</v>
      </c>
      <c r="G170" t="s">
        <v>1113</v>
      </c>
    </row>
    <row r="171" spans="1:7" ht="12.75">
      <c r="A171" t="s">
        <v>1114</v>
      </c>
      <c r="B171">
        <v>2</v>
      </c>
      <c r="C171" s="2" t="s">
        <v>1114</v>
      </c>
      <c r="D171" s="15" t="s">
        <v>1115</v>
      </c>
      <c r="E171" s="16" t="s">
        <v>710</v>
      </c>
      <c r="F171" s="17" t="s">
        <v>1114</v>
      </c>
      <c r="G171" t="s">
        <v>1116</v>
      </c>
    </row>
    <row r="172" spans="1:7" ht="12.75">
      <c r="A172" t="s">
        <v>1117</v>
      </c>
      <c r="B172">
        <v>2</v>
      </c>
      <c r="C172" s="2" t="s">
        <v>1117</v>
      </c>
      <c r="D172" s="15" t="s">
        <v>1118</v>
      </c>
      <c r="E172" s="16" t="s">
        <v>699</v>
      </c>
      <c r="F172" s="17" t="s">
        <v>1117</v>
      </c>
      <c r="G172" t="s">
        <v>1118</v>
      </c>
    </row>
    <row r="173" spans="1:7" ht="12.75">
      <c r="A173" t="s">
        <v>1119</v>
      </c>
      <c r="B173">
        <v>2</v>
      </c>
      <c r="C173" s="2" t="s">
        <v>1119</v>
      </c>
      <c r="D173" s="15" t="s">
        <v>1120</v>
      </c>
      <c r="E173" s="16" t="s">
        <v>699</v>
      </c>
      <c r="F173" s="17" t="s">
        <v>1119</v>
      </c>
      <c r="G173" t="s">
        <v>1120</v>
      </c>
    </row>
    <row r="174" spans="1:7" ht="12.75">
      <c r="A174" t="s">
        <v>1121</v>
      </c>
      <c r="B174">
        <v>2</v>
      </c>
      <c r="C174" s="2" t="s">
        <v>1121</v>
      </c>
      <c r="D174" s="15" t="s">
        <v>1122</v>
      </c>
      <c r="E174" s="16" t="s">
        <v>710</v>
      </c>
      <c r="F174" s="17" t="s">
        <v>1121</v>
      </c>
      <c r="G174" t="s">
        <v>1123</v>
      </c>
    </row>
    <row r="175" spans="1:7" ht="12.75">
      <c r="A175" t="s">
        <v>1124</v>
      </c>
      <c r="B175">
        <v>2</v>
      </c>
      <c r="C175" s="2" t="s">
        <v>1124</v>
      </c>
      <c r="D175" s="15" t="s">
        <v>1125</v>
      </c>
      <c r="E175" s="16" t="s">
        <v>710</v>
      </c>
      <c r="F175" s="17" t="s">
        <v>1124</v>
      </c>
      <c r="G175" t="s">
        <v>1126</v>
      </c>
    </row>
    <row r="176" spans="1:7" ht="12.75">
      <c r="A176" t="s">
        <v>1127</v>
      </c>
      <c r="B176">
        <v>2</v>
      </c>
      <c r="C176" s="2" t="s">
        <v>1127</v>
      </c>
      <c r="D176" s="15" t="s">
        <v>1128</v>
      </c>
      <c r="E176" s="16" t="s">
        <v>699</v>
      </c>
      <c r="F176" s="17" t="s">
        <v>1127</v>
      </c>
      <c r="G176" t="s">
        <v>1128</v>
      </c>
    </row>
    <row r="177" spans="1:7" ht="12.75">
      <c r="A177" t="s">
        <v>1129</v>
      </c>
      <c r="B177">
        <v>2</v>
      </c>
      <c r="C177" s="2" t="s">
        <v>1129</v>
      </c>
      <c r="D177" s="15" t="s">
        <v>1130</v>
      </c>
      <c r="E177" s="16" t="s">
        <v>710</v>
      </c>
      <c r="F177" s="17" t="s">
        <v>1129</v>
      </c>
      <c r="G177" t="s">
        <v>1131</v>
      </c>
    </row>
    <row r="178" spans="1:7" ht="12.75">
      <c r="A178" t="s">
        <v>1132</v>
      </c>
      <c r="B178">
        <v>2</v>
      </c>
      <c r="C178" s="2" t="s">
        <v>1132</v>
      </c>
      <c r="D178" s="15" t="s">
        <v>1133</v>
      </c>
      <c r="E178" s="16" t="s">
        <v>699</v>
      </c>
      <c r="F178" s="17" t="s">
        <v>1132</v>
      </c>
      <c r="G178" t="s">
        <v>1133</v>
      </c>
    </row>
    <row r="179" spans="1:7" ht="12.75">
      <c r="A179" t="s">
        <v>1134</v>
      </c>
      <c r="B179">
        <v>2</v>
      </c>
      <c r="C179" s="2" t="s">
        <v>1134</v>
      </c>
      <c r="D179" s="15" t="s">
        <v>1135</v>
      </c>
      <c r="E179" s="16" t="s">
        <v>699</v>
      </c>
      <c r="F179" s="17" t="s">
        <v>1134</v>
      </c>
      <c r="G179" t="s">
        <v>1135</v>
      </c>
    </row>
    <row r="180" spans="1:7" ht="12.75">
      <c r="A180" t="s">
        <v>1136</v>
      </c>
      <c r="B180">
        <v>2</v>
      </c>
      <c r="C180" s="2" t="s">
        <v>1136</v>
      </c>
      <c r="D180" s="15" t="s">
        <v>1137</v>
      </c>
      <c r="E180" s="16" t="s">
        <v>699</v>
      </c>
      <c r="F180" s="17" t="s">
        <v>1136</v>
      </c>
      <c r="G180" t="s">
        <v>1137</v>
      </c>
    </row>
    <row r="181" spans="1:7" ht="12.75">
      <c r="A181" t="s">
        <v>1138</v>
      </c>
      <c r="B181">
        <v>2</v>
      </c>
      <c r="C181" s="2" t="s">
        <v>1138</v>
      </c>
      <c r="D181" s="15" t="s">
        <v>1139</v>
      </c>
      <c r="E181" s="16" t="s">
        <v>699</v>
      </c>
      <c r="F181" s="17" t="s">
        <v>1138</v>
      </c>
      <c r="G181" t="s">
        <v>1139</v>
      </c>
    </row>
    <row r="182" spans="1:7" ht="12.75">
      <c r="A182" t="s">
        <v>1140</v>
      </c>
      <c r="B182">
        <v>2</v>
      </c>
      <c r="C182" s="2" t="s">
        <v>1140</v>
      </c>
      <c r="D182" s="15" t="s">
        <v>1141</v>
      </c>
      <c r="E182" s="16" t="s">
        <v>699</v>
      </c>
      <c r="F182" s="17" t="s">
        <v>1140</v>
      </c>
      <c r="G182" t="s">
        <v>1141</v>
      </c>
    </row>
    <row r="183" spans="1:7" ht="12.75">
      <c r="A183" t="s">
        <v>1142</v>
      </c>
      <c r="B183">
        <v>2</v>
      </c>
      <c r="C183" s="2" t="s">
        <v>1142</v>
      </c>
      <c r="D183" s="15" t="s">
        <v>1143</v>
      </c>
      <c r="E183" s="16" t="s">
        <v>699</v>
      </c>
      <c r="F183" s="17" t="s">
        <v>1142</v>
      </c>
      <c r="G183" t="s">
        <v>1143</v>
      </c>
    </row>
    <row r="184" spans="1:7" ht="12.75">
      <c r="A184" t="s">
        <v>1144</v>
      </c>
      <c r="B184">
        <v>2</v>
      </c>
      <c r="C184" s="2" t="s">
        <v>1144</v>
      </c>
      <c r="D184" s="15" t="s">
        <v>1145</v>
      </c>
      <c r="E184" s="16" t="s">
        <v>710</v>
      </c>
      <c r="F184" s="17" t="s">
        <v>1144</v>
      </c>
      <c r="G184" t="s">
        <v>1146</v>
      </c>
    </row>
    <row r="185" spans="1:7" ht="12.75">
      <c r="A185" t="s">
        <v>1147</v>
      </c>
      <c r="B185">
        <v>2</v>
      </c>
      <c r="C185" s="2" t="s">
        <v>1147</v>
      </c>
      <c r="D185" s="15" t="s">
        <v>1148</v>
      </c>
      <c r="E185" s="16" t="s">
        <v>699</v>
      </c>
      <c r="F185" s="17" t="s">
        <v>1147</v>
      </c>
      <c r="G185" t="s">
        <v>1148</v>
      </c>
    </row>
    <row r="186" spans="1:7" ht="12.75">
      <c r="A186" t="s">
        <v>1149</v>
      </c>
      <c r="B186">
        <v>2</v>
      </c>
      <c r="C186" s="2" t="s">
        <v>1149</v>
      </c>
      <c r="D186" s="15" t="s">
        <v>1150</v>
      </c>
      <c r="E186" s="16" t="s">
        <v>699</v>
      </c>
      <c r="F186" s="17" t="s">
        <v>1149</v>
      </c>
      <c r="G186" t="s">
        <v>1150</v>
      </c>
    </row>
    <row r="187" spans="1:7" ht="12.75">
      <c r="A187" t="s">
        <v>1151</v>
      </c>
      <c r="B187">
        <v>2</v>
      </c>
      <c r="C187" s="2" t="s">
        <v>1151</v>
      </c>
      <c r="D187" s="15" t="s">
        <v>1152</v>
      </c>
      <c r="E187" s="16" t="s">
        <v>710</v>
      </c>
      <c r="F187" s="17" t="s">
        <v>1151</v>
      </c>
      <c r="G187" t="s">
        <v>1153</v>
      </c>
    </row>
    <row r="188" spans="1:7" ht="12.75">
      <c r="A188" t="s">
        <v>1154</v>
      </c>
      <c r="B188">
        <v>2</v>
      </c>
      <c r="C188" s="2" t="s">
        <v>1154</v>
      </c>
      <c r="D188" s="15" t="s">
        <v>1155</v>
      </c>
      <c r="E188" s="16" t="s">
        <v>710</v>
      </c>
      <c r="F188" s="17" t="s">
        <v>1154</v>
      </c>
      <c r="G188" t="s">
        <v>1156</v>
      </c>
    </row>
    <row r="189" spans="1:7" ht="12.75">
      <c r="A189" t="s">
        <v>1157</v>
      </c>
      <c r="B189">
        <v>2</v>
      </c>
      <c r="C189" s="2" t="s">
        <v>1157</v>
      </c>
      <c r="D189" s="15" t="s">
        <v>1158</v>
      </c>
      <c r="E189" s="16" t="s">
        <v>710</v>
      </c>
      <c r="F189" s="17" t="s">
        <v>1157</v>
      </c>
      <c r="G189" t="s">
        <v>1159</v>
      </c>
    </row>
    <row r="190" spans="1:7" ht="12.75">
      <c r="A190" t="s">
        <v>1160</v>
      </c>
      <c r="B190">
        <v>2</v>
      </c>
      <c r="C190" s="2" t="s">
        <v>1160</v>
      </c>
      <c r="D190" s="15" t="s">
        <v>1161</v>
      </c>
      <c r="E190" s="16" t="s">
        <v>710</v>
      </c>
      <c r="F190" s="17" t="s">
        <v>1160</v>
      </c>
      <c r="G190" t="s">
        <v>1162</v>
      </c>
    </row>
    <row r="191" spans="1:7" ht="12.75">
      <c r="A191" t="s">
        <v>1163</v>
      </c>
      <c r="B191">
        <v>2</v>
      </c>
      <c r="C191" s="2" t="s">
        <v>1163</v>
      </c>
      <c r="D191" s="15" t="s">
        <v>1164</v>
      </c>
      <c r="E191" s="16" t="s">
        <v>710</v>
      </c>
      <c r="F191" s="17" t="s">
        <v>1163</v>
      </c>
      <c r="G191" t="s">
        <v>1165</v>
      </c>
    </row>
    <row r="192" spans="1:7" ht="12.75">
      <c r="A192" t="s">
        <v>1166</v>
      </c>
      <c r="B192">
        <v>2</v>
      </c>
      <c r="C192" s="2" t="s">
        <v>1166</v>
      </c>
      <c r="D192" s="15" t="s">
        <v>1167</v>
      </c>
      <c r="E192" s="16" t="s">
        <v>710</v>
      </c>
      <c r="F192" s="17" t="s">
        <v>1166</v>
      </c>
      <c r="G192" t="s">
        <v>1168</v>
      </c>
    </row>
    <row r="193" spans="1:7" ht="12.75">
      <c r="A193" t="s">
        <v>1169</v>
      </c>
      <c r="B193">
        <v>2</v>
      </c>
      <c r="C193" s="2" t="s">
        <v>1169</v>
      </c>
      <c r="D193" s="15" t="s">
        <v>1170</v>
      </c>
      <c r="E193" s="16" t="s">
        <v>710</v>
      </c>
      <c r="F193" s="17" t="s">
        <v>1169</v>
      </c>
      <c r="G193" t="s">
        <v>1171</v>
      </c>
    </row>
    <row r="194" spans="1:7" ht="12.75">
      <c r="A194" t="s">
        <v>1172</v>
      </c>
      <c r="B194">
        <v>2</v>
      </c>
      <c r="C194" s="2" t="s">
        <v>1172</v>
      </c>
      <c r="D194" s="15" t="s">
        <v>1173</v>
      </c>
      <c r="E194" s="16" t="s">
        <v>710</v>
      </c>
      <c r="F194" s="17" t="s">
        <v>1172</v>
      </c>
      <c r="G194" t="s">
        <v>1174</v>
      </c>
    </row>
    <row r="195" spans="1:7" ht="12.75">
      <c r="A195" t="s">
        <v>1175</v>
      </c>
      <c r="B195">
        <v>2</v>
      </c>
      <c r="C195" s="2" t="s">
        <v>1175</v>
      </c>
      <c r="D195" s="15" t="s">
        <v>1176</v>
      </c>
      <c r="E195" s="16" t="s">
        <v>710</v>
      </c>
      <c r="F195" s="17" t="s">
        <v>1175</v>
      </c>
      <c r="G195" t="s">
        <v>1177</v>
      </c>
    </row>
    <row r="196" spans="1:7" ht="12.75">
      <c r="A196" t="s">
        <v>1178</v>
      </c>
      <c r="B196">
        <v>2</v>
      </c>
      <c r="C196" s="2" t="s">
        <v>1178</v>
      </c>
      <c r="D196" s="15" t="s">
        <v>1179</v>
      </c>
      <c r="E196" s="16" t="s">
        <v>710</v>
      </c>
      <c r="F196" s="17" t="s">
        <v>1178</v>
      </c>
      <c r="G196" t="s">
        <v>1180</v>
      </c>
    </row>
    <row r="197" spans="1:7" ht="12.75">
      <c r="A197" t="s">
        <v>1181</v>
      </c>
      <c r="B197">
        <v>2</v>
      </c>
      <c r="C197" s="2" t="s">
        <v>1181</v>
      </c>
      <c r="D197" s="15" t="s">
        <v>1182</v>
      </c>
      <c r="E197" s="16" t="s">
        <v>699</v>
      </c>
      <c r="F197" s="17" t="s">
        <v>1181</v>
      </c>
      <c r="G197" t="s">
        <v>1182</v>
      </c>
    </row>
    <row r="198" spans="1:7" ht="12.75">
      <c r="A198" t="s">
        <v>1183</v>
      </c>
      <c r="B198">
        <v>2</v>
      </c>
      <c r="C198" s="2" t="s">
        <v>1183</v>
      </c>
      <c r="D198" s="15" t="s">
        <v>1184</v>
      </c>
      <c r="E198" s="16" t="s">
        <v>699</v>
      </c>
      <c r="F198" s="17" t="s">
        <v>1183</v>
      </c>
      <c r="G198" t="s">
        <v>1184</v>
      </c>
    </row>
    <row r="199" spans="1:7" ht="12.75">
      <c r="A199" t="s">
        <v>1185</v>
      </c>
      <c r="B199">
        <v>2</v>
      </c>
      <c r="C199" s="2" t="s">
        <v>1185</v>
      </c>
      <c r="D199" s="15" t="s">
        <v>1186</v>
      </c>
      <c r="E199" s="16" t="s">
        <v>699</v>
      </c>
      <c r="F199" s="17" t="s">
        <v>1185</v>
      </c>
      <c r="G199" t="s">
        <v>1186</v>
      </c>
    </row>
    <row r="200" spans="1:7" ht="12.75">
      <c r="A200" t="s">
        <v>1187</v>
      </c>
      <c r="B200">
        <v>2</v>
      </c>
      <c r="C200" s="2" t="s">
        <v>1187</v>
      </c>
      <c r="D200" s="15" t="s">
        <v>1188</v>
      </c>
      <c r="E200" s="16" t="s">
        <v>699</v>
      </c>
      <c r="F200" s="17" t="s">
        <v>1187</v>
      </c>
      <c r="G200" t="s">
        <v>1188</v>
      </c>
    </row>
    <row r="201" spans="1:7" ht="12.75">
      <c r="A201" t="s">
        <v>1189</v>
      </c>
      <c r="B201">
        <v>2</v>
      </c>
      <c r="C201" s="2" t="s">
        <v>1189</v>
      </c>
      <c r="D201" s="15" t="s">
        <v>1190</v>
      </c>
      <c r="E201" s="16" t="s">
        <v>699</v>
      </c>
      <c r="F201" s="17" t="s">
        <v>1189</v>
      </c>
      <c r="G201" t="s">
        <v>1190</v>
      </c>
    </row>
    <row r="202" spans="1:7" ht="12.75">
      <c r="A202" t="s">
        <v>1191</v>
      </c>
      <c r="B202">
        <v>2</v>
      </c>
      <c r="C202" s="2" t="s">
        <v>1191</v>
      </c>
      <c r="D202" s="15" t="s">
        <v>1192</v>
      </c>
      <c r="E202" s="16" t="s">
        <v>699</v>
      </c>
      <c r="F202" s="17" t="s">
        <v>1191</v>
      </c>
      <c r="G202" t="s">
        <v>1192</v>
      </c>
    </row>
    <row r="203" spans="1:7" ht="12.75">
      <c r="A203" t="s">
        <v>1193</v>
      </c>
      <c r="B203">
        <v>2</v>
      </c>
      <c r="C203" s="2" t="s">
        <v>1193</v>
      </c>
      <c r="D203" s="15" t="s">
        <v>1194</v>
      </c>
      <c r="E203" s="16" t="s">
        <v>710</v>
      </c>
      <c r="F203" s="17" t="s">
        <v>1193</v>
      </c>
      <c r="G203" t="s">
        <v>1195</v>
      </c>
    </row>
    <row r="204" spans="1:7" ht="12.75">
      <c r="A204" t="s">
        <v>1196</v>
      </c>
      <c r="B204">
        <v>2</v>
      </c>
      <c r="C204" s="2" t="s">
        <v>1196</v>
      </c>
      <c r="D204" s="15" t="s">
        <v>1197</v>
      </c>
      <c r="E204" s="16" t="s">
        <v>710</v>
      </c>
      <c r="F204" s="17" t="s">
        <v>1196</v>
      </c>
      <c r="G204" t="s">
        <v>1198</v>
      </c>
    </row>
    <row r="205" spans="1:7" ht="12.75">
      <c r="A205" t="s">
        <v>1199</v>
      </c>
      <c r="B205">
        <v>2</v>
      </c>
      <c r="C205" s="2" t="s">
        <v>1199</v>
      </c>
      <c r="D205" s="15" t="s">
        <v>1200</v>
      </c>
      <c r="E205" s="16" t="s">
        <v>710</v>
      </c>
      <c r="F205" s="17" t="s">
        <v>1199</v>
      </c>
      <c r="G205" t="s">
        <v>1201</v>
      </c>
    </row>
    <row r="206" spans="1:7" ht="12.75">
      <c r="A206" t="s">
        <v>1202</v>
      </c>
      <c r="B206">
        <v>2</v>
      </c>
      <c r="C206" s="2" t="s">
        <v>1202</v>
      </c>
      <c r="D206" s="15" t="s">
        <v>1203</v>
      </c>
      <c r="E206" s="16" t="s">
        <v>699</v>
      </c>
      <c r="F206" s="17" t="s">
        <v>1202</v>
      </c>
      <c r="G206" t="s">
        <v>1203</v>
      </c>
    </row>
    <row r="207" spans="1:7" ht="12.75">
      <c r="A207" t="s">
        <v>1204</v>
      </c>
      <c r="B207">
        <v>2</v>
      </c>
      <c r="C207" s="2" t="s">
        <v>1204</v>
      </c>
      <c r="D207" s="15" t="s">
        <v>1205</v>
      </c>
      <c r="E207" s="16" t="s">
        <v>699</v>
      </c>
      <c r="F207" s="17" t="s">
        <v>1204</v>
      </c>
      <c r="G207" t="s">
        <v>1205</v>
      </c>
    </row>
    <row r="208" spans="1:7" ht="12.75">
      <c r="A208" t="s">
        <v>1206</v>
      </c>
      <c r="B208">
        <v>2</v>
      </c>
      <c r="C208" s="2" t="s">
        <v>1206</v>
      </c>
      <c r="D208" s="15" t="s">
        <v>1207</v>
      </c>
      <c r="E208" s="16" t="s">
        <v>699</v>
      </c>
      <c r="F208" s="17" t="s">
        <v>1206</v>
      </c>
      <c r="G208" t="s">
        <v>1207</v>
      </c>
    </row>
    <row r="209" spans="1:7" ht="12.75">
      <c r="A209" t="s">
        <v>1208</v>
      </c>
      <c r="B209">
        <v>2</v>
      </c>
      <c r="C209" s="2" t="s">
        <v>1208</v>
      </c>
      <c r="D209" s="15" t="s">
        <v>1209</v>
      </c>
      <c r="E209" s="16" t="s">
        <v>710</v>
      </c>
      <c r="F209" s="17" t="s">
        <v>1208</v>
      </c>
      <c r="G209" t="s">
        <v>1210</v>
      </c>
    </row>
    <row r="210" spans="1:7" ht="12.75">
      <c r="A210" t="s">
        <v>1211</v>
      </c>
      <c r="B210">
        <v>2</v>
      </c>
      <c r="C210" s="2" t="s">
        <v>1211</v>
      </c>
      <c r="D210" s="15" t="s">
        <v>1212</v>
      </c>
      <c r="E210" s="16" t="s">
        <v>710</v>
      </c>
      <c r="F210" s="17" t="s">
        <v>1211</v>
      </c>
      <c r="G210" t="s">
        <v>1213</v>
      </c>
    </row>
    <row r="211" spans="1:7" ht="12.75">
      <c r="A211" t="s">
        <v>1214</v>
      </c>
      <c r="B211">
        <v>2</v>
      </c>
      <c r="C211" s="2" t="s">
        <v>1214</v>
      </c>
      <c r="D211" s="15" t="s">
        <v>1215</v>
      </c>
      <c r="E211" s="16" t="s">
        <v>710</v>
      </c>
      <c r="F211" s="17" t="s">
        <v>1214</v>
      </c>
      <c r="G211" t="s">
        <v>1216</v>
      </c>
    </row>
    <row r="212" spans="1:7" ht="12.75">
      <c r="A212" t="s">
        <v>1217</v>
      </c>
      <c r="B212">
        <v>2</v>
      </c>
      <c r="C212" s="2" t="s">
        <v>1217</v>
      </c>
      <c r="D212" s="15" t="s">
        <v>1218</v>
      </c>
      <c r="E212" s="16" t="s">
        <v>699</v>
      </c>
      <c r="F212" s="17" t="s">
        <v>1217</v>
      </c>
      <c r="G212" t="s">
        <v>1218</v>
      </c>
    </row>
    <row r="213" spans="1:7" ht="12.75">
      <c r="A213" t="s">
        <v>1219</v>
      </c>
      <c r="B213">
        <v>2</v>
      </c>
      <c r="C213" s="2" t="s">
        <v>1219</v>
      </c>
      <c r="D213" s="15" t="s">
        <v>1220</v>
      </c>
      <c r="E213" s="16" t="s">
        <v>699</v>
      </c>
      <c r="F213" s="17" t="s">
        <v>1219</v>
      </c>
      <c r="G213" t="s">
        <v>1220</v>
      </c>
    </row>
    <row r="214" spans="1:7" ht="12.75">
      <c r="A214" t="s">
        <v>1221</v>
      </c>
      <c r="B214">
        <v>2</v>
      </c>
      <c r="C214" s="2" t="s">
        <v>1221</v>
      </c>
      <c r="D214" s="15" t="s">
        <v>1222</v>
      </c>
      <c r="E214" s="16" t="s">
        <v>699</v>
      </c>
      <c r="F214" s="17" t="s">
        <v>1221</v>
      </c>
      <c r="G214" t="s">
        <v>1222</v>
      </c>
    </row>
    <row r="215" spans="1:7" ht="12.75">
      <c r="A215" t="s">
        <v>1223</v>
      </c>
      <c r="B215">
        <v>2</v>
      </c>
      <c r="C215" s="2" t="s">
        <v>1223</v>
      </c>
      <c r="D215" s="15" t="s">
        <v>1224</v>
      </c>
      <c r="E215" s="16" t="s">
        <v>699</v>
      </c>
      <c r="F215" s="17" t="s">
        <v>1223</v>
      </c>
      <c r="G215" t="s">
        <v>1224</v>
      </c>
    </row>
    <row r="216" spans="1:7" ht="12.75">
      <c r="A216" t="s">
        <v>1225</v>
      </c>
      <c r="B216">
        <v>2</v>
      </c>
      <c r="C216" s="2" t="s">
        <v>1225</v>
      </c>
      <c r="D216" s="15" t="s">
        <v>1226</v>
      </c>
      <c r="E216" s="16" t="s">
        <v>710</v>
      </c>
      <c r="F216" s="17" t="s">
        <v>1225</v>
      </c>
      <c r="G216" t="s">
        <v>1227</v>
      </c>
    </row>
    <row r="217" spans="1:7" ht="12.75">
      <c r="A217" t="s">
        <v>1228</v>
      </c>
      <c r="B217">
        <v>2</v>
      </c>
      <c r="C217" s="2" t="s">
        <v>1228</v>
      </c>
      <c r="D217" s="15" t="s">
        <v>1229</v>
      </c>
      <c r="E217" s="16" t="s">
        <v>710</v>
      </c>
      <c r="F217" s="17" t="s">
        <v>1228</v>
      </c>
      <c r="G217" t="s">
        <v>1230</v>
      </c>
    </row>
    <row r="218" spans="1:7" ht="12.75">
      <c r="A218" t="s">
        <v>1231</v>
      </c>
      <c r="B218">
        <v>2</v>
      </c>
      <c r="C218" s="2" t="s">
        <v>1231</v>
      </c>
      <c r="D218" s="15" t="s">
        <v>1232</v>
      </c>
      <c r="E218" s="16" t="s">
        <v>710</v>
      </c>
      <c r="F218" s="17" t="s">
        <v>1231</v>
      </c>
      <c r="G218" t="s">
        <v>1233</v>
      </c>
    </row>
    <row r="219" spans="1:7" ht="12.75">
      <c r="A219" t="s">
        <v>1234</v>
      </c>
      <c r="B219">
        <v>2</v>
      </c>
      <c r="C219" s="2" t="s">
        <v>1234</v>
      </c>
      <c r="D219" s="15" t="s">
        <v>1235</v>
      </c>
      <c r="E219" s="16" t="s">
        <v>710</v>
      </c>
      <c r="F219" s="17" t="s">
        <v>1234</v>
      </c>
      <c r="G219" t="s">
        <v>1236</v>
      </c>
    </row>
    <row r="220" spans="1:7" ht="12.75">
      <c r="A220" t="s">
        <v>1237</v>
      </c>
      <c r="B220">
        <v>2</v>
      </c>
      <c r="C220" s="2" t="s">
        <v>1237</v>
      </c>
      <c r="D220" s="15" t="s">
        <v>1238</v>
      </c>
      <c r="E220" s="16" t="s">
        <v>710</v>
      </c>
      <c r="F220" s="17" t="s">
        <v>1237</v>
      </c>
      <c r="G220" t="s">
        <v>1239</v>
      </c>
    </row>
    <row r="221" spans="1:7" ht="12.75">
      <c r="A221" t="s">
        <v>1240</v>
      </c>
      <c r="B221">
        <v>2</v>
      </c>
      <c r="C221" s="2" t="s">
        <v>1240</v>
      </c>
      <c r="D221" s="15" t="s">
        <v>1241</v>
      </c>
      <c r="E221" s="16" t="s">
        <v>710</v>
      </c>
      <c r="F221" s="17" t="s">
        <v>1240</v>
      </c>
      <c r="G221" t="s">
        <v>1242</v>
      </c>
    </row>
    <row r="222" spans="1:7" ht="12.75">
      <c r="A222" t="s">
        <v>1243</v>
      </c>
      <c r="B222">
        <v>2</v>
      </c>
      <c r="C222" s="2" t="s">
        <v>1243</v>
      </c>
      <c r="D222" s="15" t="s">
        <v>1244</v>
      </c>
      <c r="E222" s="16" t="s">
        <v>699</v>
      </c>
      <c r="F222" s="17" t="s">
        <v>1243</v>
      </c>
      <c r="G222" t="s">
        <v>1244</v>
      </c>
    </row>
    <row r="223" spans="1:7" ht="12.75">
      <c r="A223" t="s">
        <v>1245</v>
      </c>
      <c r="B223">
        <v>2</v>
      </c>
      <c r="C223" s="2" t="s">
        <v>1245</v>
      </c>
      <c r="D223" s="15" t="s">
        <v>1246</v>
      </c>
      <c r="E223" s="16" t="s">
        <v>699</v>
      </c>
      <c r="F223" s="17" t="s">
        <v>1245</v>
      </c>
      <c r="G223" t="s">
        <v>1246</v>
      </c>
    </row>
    <row r="224" spans="1:7" ht="12.75">
      <c r="A224" t="s">
        <v>1247</v>
      </c>
      <c r="B224">
        <v>2</v>
      </c>
      <c r="C224" s="2" t="s">
        <v>1247</v>
      </c>
      <c r="D224" s="15" t="s">
        <v>1248</v>
      </c>
      <c r="E224" s="16" t="s">
        <v>710</v>
      </c>
      <c r="F224" s="17" t="s">
        <v>1247</v>
      </c>
      <c r="G224" t="s">
        <v>1249</v>
      </c>
    </row>
    <row r="225" spans="1:7" ht="12.75">
      <c r="A225" t="s">
        <v>1250</v>
      </c>
      <c r="B225">
        <v>2</v>
      </c>
      <c r="C225" s="2" t="s">
        <v>1250</v>
      </c>
      <c r="D225" s="15" t="s">
        <v>1251</v>
      </c>
      <c r="E225" s="16" t="s">
        <v>710</v>
      </c>
      <c r="F225" s="17" t="s">
        <v>1250</v>
      </c>
      <c r="G225" t="s">
        <v>1252</v>
      </c>
    </row>
    <row r="226" spans="1:7" ht="12.75">
      <c r="A226" t="s">
        <v>1253</v>
      </c>
      <c r="B226">
        <v>2</v>
      </c>
      <c r="C226" s="2" t="s">
        <v>1253</v>
      </c>
      <c r="D226" s="15" t="s">
        <v>1254</v>
      </c>
      <c r="E226" s="16" t="s">
        <v>710</v>
      </c>
      <c r="F226" s="17" t="s">
        <v>1253</v>
      </c>
      <c r="G226" t="s">
        <v>1255</v>
      </c>
    </row>
    <row r="227" spans="1:7" ht="12.75">
      <c r="A227" t="s">
        <v>1256</v>
      </c>
      <c r="B227">
        <v>2</v>
      </c>
      <c r="C227" s="2" t="s">
        <v>1256</v>
      </c>
      <c r="D227" s="15" t="s">
        <v>1257</v>
      </c>
      <c r="E227" s="16" t="s">
        <v>699</v>
      </c>
      <c r="F227" s="17" t="s">
        <v>1256</v>
      </c>
      <c r="G227" t="s">
        <v>1257</v>
      </c>
    </row>
    <row r="228" spans="1:7" ht="12.75">
      <c r="A228" t="s">
        <v>1258</v>
      </c>
      <c r="B228">
        <v>2</v>
      </c>
      <c r="C228" s="2" t="s">
        <v>1258</v>
      </c>
      <c r="D228" s="15" t="s">
        <v>1259</v>
      </c>
      <c r="E228" s="16" t="s">
        <v>699</v>
      </c>
      <c r="F228" s="17" t="s">
        <v>1258</v>
      </c>
      <c r="G228" t="s">
        <v>1259</v>
      </c>
    </row>
    <row r="229" spans="1:7" ht="12.75">
      <c r="A229" t="s">
        <v>1260</v>
      </c>
      <c r="B229">
        <v>2</v>
      </c>
      <c r="C229" s="2" t="s">
        <v>1260</v>
      </c>
      <c r="D229" s="15" t="s">
        <v>1261</v>
      </c>
      <c r="E229" s="16" t="s">
        <v>710</v>
      </c>
      <c r="F229" s="17" t="s">
        <v>1260</v>
      </c>
      <c r="G229" t="s">
        <v>1262</v>
      </c>
    </row>
    <row r="230" spans="1:7" ht="12.75">
      <c r="A230" t="s">
        <v>1263</v>
      </c>
      <c r="B230">
        <v>2</v>
      </c>
      <c r="C230" s="2" t="s">
        <v>1263</v>
      </c>
      <c r="D230" s="15" t="s">
        <v>1264</v>
      </c>
      <c r="E230" s="16" t="s">
        <v>710</v>
      </c>
      <c r="F230" s="17" t="s">
        <v>1263</v>
      </c>
      <c r="G230" t="s">
        <v>1265</v>
      </c>
    </row>
    <row r="231" spans="1:7" ht="12.75">
      <c r="A231" t="s">
        <v>1266</v>
      </c>
      <c r="B231">
        <v>2</v>
      </c>
      <c r="C231" s="2" t="s">
        <v>1266</v>
      </c>
      <c r="D231" s="15" t="s">
        <v>1267</v>
      </c>
      <c r="E231" s="16" t="s">
        <v>699</v>
      </c>
      <c r="F231" s="17" t="s">
        <v>1266</v>
      </c>
      <c r="G231" t="s">
        <v>1267</v>
      </c>
    </row>
    <row r="232" spans="1:7" ht="12.75">
      <c r="A232" t="s">
        <v>1268</v>
      </c>
      <c r="B232">
        <v>2</v>
      </c>
      <c r="C232" s="2" t="s">
        <v>1268</v>
      </c>
      <c r="D232" s="15" t="s">
        <v>1269</v>
      </c>
      <c r="E232" s="16" t="s">
        <v>699</v>
      </c>
      <c r="F232" s="17" t="s">
        <v>1268</v>
      </c>
      <c r="G232" t="s">
        <v>1269</v>
      </c>
    </row>
    <row r="233" spans="1:7" ht="12.75">
      <c r="A233" t="s">
        <v>1270</v>
      </c>
      <c r="B233">
        <v>2</v>
      </c>
      <c r="C233" s="2" t="s">
        <v>1270</v>
      </c>
      <c r="D233" s="15" t="s">
        <v>1271</v>
      </c>
      <c r="E233" s="16" t="s">
        <v>699</v>
      </c>
      <c r="F233" s="17" t="s">
        <v>1270</v>
      </c>
      <c r="G233" t="s">
        <v>1271</v>
      </c>
    </row>
    <row r="234" spans="1:7" ht="12.75">
      <c r="A234" t="s">
        <v>1272</v>
      </c>
      <c r="B234">
        <v>2</v>
      </c>
      <c r="C234" s="2" t="s">
        <v>1272</v>
      </c>
      <c r="D234" s="15" t="s">
        <v>1273</v>
      </c>
      <c r="E234" s="16" t="s">
        <v>699</v>
      </c>
      <c r="F234" s="17" t="s">
        <v>1272</v>
      </c>
      <c r="G234" t="s">
        <v>1273</v>
      </c>
    </row>
    <row r="235" spans="1:7" ht="12.75">
      <c r="A235" t="s">
        <v>1274</v>
      </c>
      <c r="B235">
        <v>2</v>
      </c>
      <c r="C235" s="2" t="s">
        <v>1274</v>
      </c>
      <c r="D235" s="15" t="s">
        <v>1275</v>
      </c>
      <c r="E235" s="16" t="s">
        <v>699</v>
      </c>
      <c r="F235" s="17" t="s">
        <v>1274</v>
      </c>
      <c r="G235" t="s">
        <v>1275</v>
      </c>
    </row>
    <row r="236" spans="1:7" ht="12.75">
      <c r="A236" t="s">
        <v>1276</v>
      </c>
      <c r="B236">
        <v>2</v>
      </c>
      <c r="C236" s="2" t="s">
        <v>1276</v>
      </c>
      <c r="D236" s="15" t="s">
        <v>1277</v>
      </c>
      <c r="E236" s="16" t="s">
        <v>710</v>
      </c>
      <c r="F236" s="17" t="s">
        <v>1276</v>
      </c>
      <c r="G236" t="s">
        <v>1278</v>
      </c>
    </row>
    <row r="237" spans="1:7" ht="12.75">
      <c r="A237" t="s">
        <v>1279</v>
      </c>
      <c r="B237">
        <v>2</v>
      </c>
      <c r="C237" s="2" t="s">
        <v>1279</v>
      </c>
      <c r="D237" s="15" t="s">
        <v>1280</v>
      </c>
      <c r="E237" s="16" t="s">
        <v>699</v>
      </c>
      <c r="F237" s="17" t="s">
        <v>1279</v>
      </c>
      <c r="G237" t="s">
        <v>1280</v>
      </c>
    </row>
    <row r="238" spans="1:7" ht="12.75">
      <c r="A238" t="s">
        <v>1281</v>
      </c>
      <c r="B238">
        <v>2</v>
      </c>
      <c r="C238" s="2" t="s">
        <v>1281</v>
      </c>
      <c r="D238" s="15" t="s">
        <v>1282</v>
      </c>
      <c r="E238" s="16" t="s">
        <v>710</v>
      </c>
      <c r="F238" s="17" t="s">
        <v>1281</v>
      </c>
      <c r="G238" t="s">
        <v>1283</v>
      </c>
    </row>
    <row r="239" spans="1:7" ht="12.75">
      <c r="A239" t="s">
        <v>1284</v>
      </c>
      <c r="B239">
        <v>2</v>
      </c>
      <c r="C239" s="2" t="s">
        <v>1284</v>
      </c>
      <c r="D239" s="15" t="s">
        <v>1285</v>
      </c>
      <c r="E239" s="16" t="s">
        <v>710</v>
      </c>
      <c r="F239" s="17" t="s">
        <v>1284</v>
      </c>
      <c r="G239" t="s">
        <v>1286</v>
      </c>
    </row>
    <row r="240" spans="1:7" ht="12.75">
      <c r="A240" t="s">
        <v>1287</v>
      </c>
      <c r="B240">
        <v>2</v>
      </c>
      <c r="C240" s="2" t="s">
        <v>1287</v>
      </c>
      <c r="D240" s="15" t="s">
        <v>158</v>
      </c>
      <c r="E240" s="16" t="s">
        <v>699</v>
      </c>
      <c r="F240" s="17" t="s">
        <v>1287</v>
      </c>
      <c r="G240" t="s">
        <v>158</v>
      </c>
    </row>
    <row r="241" spans="1:7" ht="12.75">
      <c r="A241" t="s">
        <v>159</v>
      </c>
      <c r="B241">
        <v>2</v>
      </c>
      <c r="C241" s="2" t="s">
        <v>159</v>
      </c>
      <c r="D241" s="15" t="s">
        <v>160</v>
      </c>
      <c r="E241" s="16" t="s">
        <v>710</v>
      </c>
      <c r="F241" s="17" t="s">
        <v>159</v>
      </c>
      <c r="G241" t="s">
        <v>161</v>
      </c>
    </row>
    <row r="242" spans="1:7" ht="12.75">
      <c r="A242" t="s">
        <v>162</v>
      </c>
      <c r="B242">
        <v>2</v>
      </c>
      <c r="C242" s="2" t="s">
        <v>162</v>
      </c>
      <c r="D242" s="15" t="s">
        <v>163</v>
      </c>
      <c r="E242" s="16" t="s">
        <v>699</v>
      </c>
      <c r="F242" s="17" t="s">
        <v>162</v>
      </c>
      <c r="G242" t="s">
        <v>163</v>
      </c>
    </row>
    <row r="243" spans="1:7" ht="12.75">
      <c r="A243" t="s">
        <v>164</v>
      </c>
      <c r="B243">
        <v>2</v>
      </c>
      <c r="C243" s="2" t="s">
        <v>164</v>
      </c>
      <c r="D243" s="15" t="s">
        <v>165</v>
      </c>
      <c r="E243" s="16" t="s">
        <v>699</v>
      </c>
      <c r="F243" s="17" t="s">
        <v>164</v>
      </c>
      <c r="G243" t="s">
        <v>165</v>
      </c>
    </row>
    <row r="244" spans="1:7" ht="12.75">
      <c r="A244" t="s">
        <v>166</v>
      </c>
      <c r="B244">
        <v>2</v>
      </c>
      <c r="C244" s="2" t="s">
        <v>166</v>
      </c>
      <c r="D244" s="15" t="s">
        <v>167</v>
      </c>
      <c r="E244" s="16" t="s">
        <v>710</v>
      </c>
      <c r="F244" s="17" t="s">
        <v>166</v>
      </c>
      <c r="G244" t="s">
        <v>168</v>
      </c>
    </row>
    <row r="245" spans="1:7" ht="12.75">
      <c r="A245" t="s">
        <v>169</v>
      </c>
      <c r="B245">
        <v>2</v>
      </c>
      <c r="C245" s="2" t="s">
        <v>169</v>
      </c>
      <c r="D245" s="15" t="s">
        <v>170</v>
      </c>
      <c r="E245" s="16" t="s">
        <v>710</v>
      </c>
      <c r="F245" s="17" t="s">
        <v>169</v>
      </c>
      <c r="G245" t="s">
        <v>171</v>
      </c>
    </row>
    <row r="246" spans="1:7" ht="12.75">
      <c r="A246" t="s">
        <v>172</v>
      </c>
      <c r="B246">
        <v>2</v>
      </c>
      <c r="C246" s="2" t="s">
        <v>172</v>
      </c>
      <c r="D246" s="15" t="s">
        <v>173</v>
      </c>
      <c r="E246" s="16" t="s">
        <v>699</v>
      </c>
      <c r="F246" s="17" t="s">
        <v>172</v>
      </c>
      <c r="G246" t="s">
        <v>173</v>
      </c>
    </row>
    <row r="247" spans="1:7" ht="12.75">
      <c r="A247" t="s">
        <v>174</v>
      </c>
      <c r="B247">
        <v>2</v>
      </c>
      <c r="C247" s="2" t="s">
        <v>174</v>
      </c>
      <c r="D247" s="15" t="s">
        <v>175</v>
      </c>
      <c r="E247" s="16" t="s">
        <v>699</v>
      </c>
      <c r="F247" s="17" t="s">
        <v>174</v>
      </c>
      <c r="G247" t="s">
        <v>175</v>
      </c>
    </row>
    <row r="248" spans="1:7" ht="12.75">
      <c r="A248" t="s">
        <v>176</v>
      </c>
      <c r="B248">
        <v>2</v>
      </c>
      <c r="C248" s="2" t="s">
        <v>176</v>
      </c>
      <c r="D248" s="15" t="s">
        <v>177</v>
      </c>
      <c r="E248" s="16" t="s">
        <v>699</v>
      </c>
      <c r="F248" s="17" t="s">
        <v>176</v>
      </c>
      <c r="G248" t="s">
        <v>177</v>
      </c>
    </row>
    <row r="249" spans="1:7" ht="12.75">
      <c r="A249" t="s">
        <v>178</v>
      </c>
      <c r="B249">
        <v>2</v>
      </c>
      <c r="C249" s="2" t="s">
        <v>178</v>
      </c>
      <c r="D249" s="15" t="s">
        <v>179</v>
      </c>
      <c r="E249" s="16" t="s">
        <v>710</v>
      </c>
      <c r="F249" s="17" t="s">
        <v>178</v>
      </c>
      <c r="G249" t="s">
        <v>180</v>
      </c>
    </row>
    <row r="250" spans="1:7" ht="12.75">
      <c r="A250" t="s">
        <v>181</v>
      </c>
      <c r="B250">
        <v>2</v>
      </c>
      <c r="C250" s="2" t="s">
        <v>181</v>
      </c>
      <c r="D250" s="15" t="s">
        <v>182</v>
      </c>
      <c r="E250" s="16" t="s">
        <v>699</v>
      </c>
      <c r="F250" s="17" t="s">
        <v>181</v>
      </c>
      <c r="G250" t="s">
        <v>182</v>
      </c>
    </row>
    <row r="251" spans="1:7" ht="12.75">
      <c r="A251" t="s">
        <v>183</v>
      </c>
      <c r="B251">
        <v>2</v>
      </c>
      <c r="C251" s="2" t="s">
        <v>183</v>
      </c>
      <c r="D251" s="15" t="s">
        <v>184</v>
      </c>
      <c r="E251" s="16" t="s">
        <v>710</v>
      </c>
      <c r="F251" s="17" t="s">
        <v>183</v>
      </c>
      <c r="G251" t="s">
        <v>185</v>
      </c>
    </row>
    <row r="252" spans="1:7" ht="12.75">
      <c r="A252" t="s">
        <v>186</v>
      </c>
      <c r="B252">
        <v>2</v>
      </c>
      <c r="C252" s="2" t="s">
        <v>186</v>
      </c>
      <c r="D252" s="15" t="s">
        <v>187</v>
      </c>
      <c r="E252" s="16" t="s">
        <v>699</v>
      </c>
      <c r="F252" s="17" t="s">
        <v>186</v>
      </c>
      <c r="G252" t="s">
        <v>187</v>
      </c>
    </row>
    <row r="253" spans="1:7" ht="12.75">
      <c r="A253" t="s">
        <v>188</v>
      </c>
      <c r="B253">
        <v>2</v>
      </c>
      <c r="C253" s="2" t="s">
        <v>188</v>
      </c>
      <c r="D253" s="15" t="s">
        <v>189</v>
      </c>
      <c r="E253" s="16" t="s">
        <v>699</v>
      </c>
      <c r="F253" s="17" t="s">
        <v>188</v>
      </c>
      <c r="G253" t="s">
        <v>189</v>
      </c>
    </row>
    <row r="254" spans="1:7" ht="12.75">
      <c r="A254" t="s">
        <v>190</v>
      </c>
      <c r="B254">
        <v>2</v>
      </c>
      <c r="C254" s="2" t="s">
        <v>190</v>
      </c>
      <c r="D254" s="15" t="s">
        <v>191</v>
      </c>
      <c r="E254" s="16" t="s">
        <v>699</v>
      </c>
      <c r="F254" s="17" t="s">
        <v>190</v>
      </c>
      <c r="G254" t="s">
        <v>191</v>
      </c>
    </row>
    <row r="255" spans="1:7" ht="12.75">
      <c r="A255" t="s">
        <v>192</v>
      </c>
      <c r="B255">
        <v>2</v>
      </c>
      <c r="C255" s="2" t="s">
        <v>192</v>
      </c>
      <c r="D255" s="15" t="s">
        <v>193</v>
      </c>
      <c r="E255" s="16" t="s">
        <v>710</v>
      </c>
      <c r="F255" s="17" t="s">
        <v>192</v>
      </c>
      <c r="G255" t="s">
        <v>194</v>
      </c>
    </row>
    <row r="256" spans="1:7" ht="12.75">
      <c r="A256" t="s">
        <v>195</v>
      </c>
      <c r="B256">
        <v>2</v>
      </c>
      <c r="C256" s="2" t="s">
        <v>195</v>
      </c>
      <c r="D256" s="15" t="s">
        <v>196</v>
      </c>
      <c r="E256" s="16" t="s">
        <v>710</v>
      </c>
      <c r="F256" s="17" t="s">
        <v>195</v>
      </c>
      <c r="G256" t="s">
        <v>197</v>
      </c>
    </row>
    <row r="257" spans="1:7" ht="12.75">
      <c r="A257" t="s">
        <v>198</v>
      </c>
      <c r="B257">
        <v>2</v>
      </c>
      <c r="C257" s="2" t="s">
        <v>198</v>
      </c>
      <c r="D257" s="15" t="s">
        <v>199</v>
      </c>
      <c r="E257" s="16" t="s">
        <v>710</v>
      </c>
      <c r="F257" s="17" t="s">
        <v>198</v>
      </c>
      <c r="G257" t="s">
        <v>200</v>
      </c>
    </row>
    <row r="258" spans="1:7" ht="12.75">
      <c r="A258" t="s">
        <v>201</v>
      </c>
      <c r="B258">
        <v>2</v>
      </c>
      <c r="C258" s="2" t="s">
        <v>201</v>
      </c>
      <c r="D258" s="15" t="s">
        <v>202</v>
      </c>
      <c r="E258" s="16" t="s">
        <v>710</v>
      </c>
      <c r="F258" s="17" t="s">
        <v>201</v>
      </c>
      <c r="G258" t="s">
        <v>203</v>
      </c>
    </row>
    <row r="259" spans="1:7" ht="12.75">
      <c r="A259" t="s">
        <v>204</v>
      </c>
      <c r="B259">
        <v>2</v>
      </c>
      <c r="C259" s="2" t="s">
        <v>204</v>
      </c>
      <c r="D259" s="15" t="s">
        <v>205</v>
      </c>
      <c r="E259" s="16" t="s">
        <v>710</v>
      </c>
      <c r="F259" s="17" t="s">
        <v>204</v>
      </c>
      <c r="G259" t="s">
        <v>206</v>
      </c>
    </row>
    <row r="260" spans="1:7" ht="12.75">
      <c r="A260" t="s">
        <v>207</v>
      </c>
      <c r="B260">
        <v>2</v>
      </c>
      <c r="C260" s="2" t="s">
        <v>207</v>
      </c>
      <c r="D260" s="15" t="s">
        <v>208</v>
      </c>
      <c r="E260" s="16" t="s">
        <v>710</v>
      </c>
      <c r="F260" s="17" t="s">
        <v>207</v>
      </c>
      <c r="G260" t="s">
        <v>209</v>
      </c>
    </row>
    <row r="261" spans="1:7" ht="12.75">
      <c r="A261" t="s">
        <v>210</v>
      </c>
      <c r="B261">
        <v>2</v>
      </c>
      <c r="C261" s="2" t="s">
        <v>210</v>
      </c>
      <c r="D261" s="15" t="s">
        <v>211</v>
      </c>
      <c r="E261" s="16" t="s">
        <v>699</v>
      </c>
      <c r="F261" s="17" t="s">
        <v>210</v>
      </c>
      <c r="G261" t="s">
        <v>211</v>
      </c>
    </row>
    <row r="262" spans="1:7" ht="12.75">
      <c r="A262" t="s">
        <v>212</v>
      </c>
      <c r="B262">
        <v>2</v>
      </c>
      <c r="C262" s="2" t="s">
        <v>212</v>
      </c>
      <c r="D262" s="15" t="s">
        <v>213</v>
      </c>
      <c r="E262" s="16" t="s">
        <v>710</v>
      </c>
      <c r="F262" s="17" t="s">
        <v>212</v>
      </c>
      <c r="G262" t="s">
        <v>214</v>
      </c>
    </row>
    <row r="263" spans="1:7" ht="12.75">
      <c r="A263" t="s">
        <v>215</v>
      </c>
      <c r="B263">
        <v>2</v>
      </c>
      <c r="C263" s="2" t="s">
        <v>215</v>
      </c>
      <c r="D263" s="15" t="s">
        <v>216</v>
      </c>
      <c r="E263" s="16" t="s">
        <v>710</v>
      </c>
      <c r="F263" s="17" t="s">
        <v>215</v>
      </c>
      <c r="G263" t="s">
        <v>217</v>
      </c>
    </row>
    <row r="264" spans="1:7" ht="12.75">
      <c r="A264" t="s">
        <v>218</v>
      </c>
      <c r="B264">
        <v>2</v>
      </c>
      <c r="C264" s="2" t="s">
        <v>218</v>
      </c>
      <c r="D264" s="15" t="s">
        <v>219</v>
      </c>
      <c r="E264" s="16" t="s">
        <v>710</v>
      </c>
      <c r="F264" s="17" t="s">
        <v>218</v>
      </c>
      <c r="G264" t="s">
        <v>220</v>
      </c>
    </row>
    <row r="265" spans="1:7" ht="12.75">
      <c r="A265" t="s">
        <v>221</v>
      </c>
      <c r="B265">
        <v>2</v>
      </c>
      <c r="C265" s="2" t="s">
        <v>221</v>
      </c>
      <c r="D265" s="15" t="s">
        <v>222</v>
      </c>
      <c r="E265" s="16" t="s">
        <v>699</v>
      </c>
      <c r="F265" s="17" t="s">
        <v>221</v>
      </c>
      <c r="G265" t="s">
        <v>222</v>
      </c>
    </row>
    <row r="266" spans="1:7" ht="12.75">
      <c r="A266" t="s">
        <v>223</v>
      </c>
      <c r="B266">
        <v>2</v>
      </c>
      <c r="C266" s="2" t="s">
        <v>223</v>
      </c>
      <c r="D266" s="15" t="s">
        <v>224</v>
      </c>
      <c r="E266" s="16" t="s">
        <v>710</v>
      </c>
      <c r="F266" s="17" t="s">
        <v>223</v>
      </c>
      <c r="G266" t="s">
        <v>225</v>
      </c>
    </row>
    <row r="267" spans="1:7" ht="12.75">
      <c r="A267" t="s">
        <v>226</v>
      </c>
      <c r="B267">
        <v>2</v>
      </c>
      <c r="C267" s="2" t="s">
        <v>226</v>
      </c>
      <c r="D267" s="15" t="s">
        <v>227</v>
      </c>
      <c r="E267" s="16" t="s">
        <v>699</v>
      </c>
      <c r="F267" s="17" t="s">
        <v>226</v>
      </c>
      <c r="G267" t="s">
        <v>227</v>
      </c>
    </row>
    <row r="268" spans="1:7" ht="12.75">
      <c r="A268" t="s">
        <v>228</v>
      </c>
      <c r="B268">
        <v>2</v>
      </c>
      <c r="C268" s="2" t="s">
        <v>228</v>
      </c>
      <c r="D268" s="15" t="s">
        <v>229</v>
      </c>
      <c r="E268" s="16" t="s">
        <v>699</v>
      </c>
      <c r="F268" s="17" t="s">
        <v>228</v>
      </c>
      <c r="G268" t="s">
        <v>229</v>
      </c>
    </row>
    <row r="269" spans="1:7" ht="12.75">
      <c r="A269" t="s">
        <v>230</v>
      </c>
      <c r="B269">
        <v>2</v>
      </c>
      <c r="C269" s="2" t="s">
        <v>230</v>
      </c>
      <c r="D269" s="15" t="s">
        <v>231</v>
      </c>
      <c r="E269" s="16" t="s">
        <v>710</v>
      </c>
      <c r="F269" s="17" t="s">
        <v>230</v>
      </c>
      <c r="G269" t="s">
        <v>232</v>
      </c>
    </row>
    <row r="270" spans="1:7" ht="12.75">
      <c r="A270" t="s">
        <v>233</v>
      </c>
      <c r="B270">
        <v>2</v>
      </c>
      <c r="C270" s="2" t="s">
        <v>233</v>
      </c>
      <c r="D270" s="15" t="s">
        <v>234</v>
      </c>
      <c r="E270" s="16" t="s">
        <v>710</v>
      </c>
      <c r="F270" s="17" t="s">
        <v>233</v>
      </c>
      <c r="G270" t="s">
        <v>235</v>
      </c>
    </row>
    <row r="271" spans="1:7" ht="12.75">
      <c r="A271" t="s">
        <v>236</v>
      </c>
      <c r="B271">
        <v>2</v>
      </c>
      <c r="C271" s="2" t="s">
        <v>236</v>
      </c>
      <c r="D271" s="15" t="s">
        <v>237</v>
      </c>
      <c r="E271" s="16" t="s">
        <v>710</v>
      </c>
      <c r="F271" s="17" t="s">
        <v>236</v>
      </c>
      <c r="G271" t="s">
        <v>238</v>
      </c>
    </row>
    <row r="272" spans="1:7" ht="12.75">
      <c r="A272" t="s">
        <v>239</v>
      </c>
      <c r="B272">
        <v>2</v>
      </c>
      <c r="C272" s="2" t="s">
        <v>239</v>
      </c>
      <c r="D272" s="15" t="s">
        <v>240</v>
      </c>
      <c r="E272" s="16" t="s">
        <v>710</v>
      </c>
      <c r="F272" s="17" t="s">
        <v>239</v>
      </c>
      <c r="G272" t="s">
        <v>241</v>
      </c>
    </row>
    <row r="273" spans="1:7" ht="12.75">
      <c r="A273" t="s">
        <v>242</v>
      </c>
      <c r="B273">
        <v>2</v>
      </c>
      <c r="C273" s="2" t="s">
        <v>242</v>
      </c>
      <c r="D273" s="15" t="s">
        <v>243</v>
      </c>
      <c r="E273" s="16" t="s">
        <v>710</v>
      </c>
      <c r="F273" s="17" t="s">
        <v>242</v>
      </c>
      <c r="G273" t="s">
        <v>244</v>
      </c>
    </row>
    <row r="274" spans="1:7" ht="12.75">
      <c r="A274" t="s">
        <v>245</v>
      </c>
      <c r="B274">
        <v>2</v>
      </c>
      <c r="C274" s="2" t="s">
        <v>245</v>
      </c>
      <c r="D274" s="15" t="s">
        <v>246</v>
      </c>
      <c r="E274" s="16" t="s">
        <v>710</v>
      </c>
      <c r="F274" s="17" t="s">
        <v>245</v>
      </c>
      <c r="G274" t="s">
        <v>247</v>
      </c>
    </row>
    <row r="275" spans="1:7" ht="12.75">
      <c r="A275" t="s">
        <v>248</v>
      </c>
      <c r="B275">
        <v>2</v>
      </c>
      <c r="C275" s="2" t="s">
        <v>248</v>
      </c>
      <c r="D275" s="15" t="s">
        <v>249</v>
      </c>
      <c r="E275" s="16" t="s">
        <v>710</v>
      </c>
      <c r="F275" s="17" t="s">
        <v>248</v>
      </c>
      <c r="G275" t="s">
        <v>250</v>
      </c>
    </row>
    <row r="276" spans="1:7" ht="12.75">
      <c r="A276" t="s">
        <v>251</v>
      </c>
      <c r="B276">
        <v>2</v>
      </c>
      <c r="C276" s="2" t="s">
        <v>251</v>
      </c>
      <c r="D276" s="15" t="s">
        <v>252</v>
      </c>
      <c r="E276" s="16" t="s">
        <v>710</v>
      </c>
      <c r="F276" s="17" t="s">
        <v>251</v>
      </c>
      <c r="G276" t="s">
        <v>253</v>
      </c>
    </row>
    <row r="277" spans="1:7" ht="12.75">
      <c r="A277" t="s">
        <v>254</v>
      </c>
      <c r="B277">
        <v>2</v>
      </c>
      <c r="C277" s="2" t="s">
        <v>254</v>
      </c>
      <c r="D277" s="15" t="s">
        <v>255</v>
      </c>
      <c r="E277" s="16" t="s">
        <v>710</v>
      </c>
      <c r="F277" s="17" t="s">
        <v>254</v>
      </c>
      <c r="G277" t="s">
        <v>256</v>
      </c>
    </row>
    <row r="278" spans="1:7" ht="12.75">
      <c r="A278" t="s">
        <v>257</v>
      </c>
      <c r="B278">
        <v>2</v>
      </c>
      <c r="C278" s="2" t="s">
        <v>257</v>
      </c>
      <c r="D278" s="15" t="s">
        <v>258</v>
      </c>
      <c r="E278" s="16" t="s">
        <v>710</v>
      </c>
      <c r="F278" s="17" t="s">
        <v>257</v>
      </c>
      <c r="G278" t="s">
        <v>259</v>
      </c>
    </row>
    <row r="279" spans="1:7" ht="12.75">
      <c r="A279" t="s">
        <v>260</v>
      </c>
      <c r="B279">
        <v>2</v>
      </c>
      <c r="C279" s="2" t="s">
        <v>260</v>
      </c>
      <c r="D279" s="15" t="s">
        <v>261</v>
      </c>
      <c r="E279" s="16" t="s">
        <v>710</v>
      </c>
      <c r="F279" s="17" t="s">
        <v>260</v>
      </c>
      <c r="G279" t="s">
        <v>262</v>
      </c>
    </row>
    <row r="280" spans="1:7" ht="12.75">
      <c r="A280" t="s">
        <v>263</v>
      </c>
      <c r="B280">
        <v>2</v>
      </c>
      <c r="C280" s="2" t="s">
        <v>263</v>
      </c>
      <c r="D280" s="15" t="s">
        <v>264</v>
      </c>
      <c r="E280" s="16" t="s">
        <v>699</v>
      </c>
      <c r="F280" s="17" t="s">
        <v>263</v>
      </c>
      <c r="G280" t="s">
        <v>264</v>
      </c>
    </row>
    <row r="281" spans="1:7" ht="12.75">
      <c r="A281" t="s">
        <v>265</v>
      </c>
      <c r="B281">
        <v>2</v>
      </c>
      <c r="C281" s="2" t="s">
        <v>265</v>
      </c>
      <c r="D281" s="15" t="s">
        <v>266</v>
      </c>
      <c r="E281" s="16" t="s">
        <v>699</v>
      </c>
      <c r="F281" s="17" t="s">
        <v>265</v>
      </c>
      <c r="G281" t="s">
        <v>266</v>
      </c>
    </row>
    <row r="282" spans="1:7" ht="12.75">
      <c r="A282" t="s">
        <v>267</v>
      </c>
      <c r="B282">
        <v>2</v>
      </c>
      <c r="C282" s="2" t="s">
        <v>267</v>
      </c>
      <c r="D282" s="15" t="s">
        <v>268</v>
      </c>
      <c r="E282" s="16" t="s">
        <v>699</v>
      </c>
      <c r="F282" s="17" t="s">
        <v>267</v>
      </c>
      <c r="G282" t="s">
        <v>268</v>
      </c>
    </row>
    <row r="283" spans="1:7" ht="12.75">
      <c r="A283" t="s">
        <v>269</v>
      </c>
      <c r="B283">
        <v>2</v>
      </c>
      <c r="C283" s="2" t="s">
        <v>269</v>
      </c>
      <c r="D283" s="15" t="s">
        <v>270</v>
      </c>
      <c r="E283" s="16" t="s">
        <v>710</v>
      </c>
      <c r="F283" s="17" t="s">
        <v>269</v>
      </c>
      <c r="G283" t="s">
        <v>271</v>
      </c>
    </row>
    <row r="284" spans="1:7" ht="12.75">
      <c r="A284" t="s">
        <v>272</v>
      </c>
      <c r="B284">
        <v>2</v>
      </c>
      <c r="C284" s="2" t="s">
        <v>272</v>
      </c>
      <c r="D284" s="15" t="s">
        <v>273</v>
      </c>
      <c r="E284" s="16" t="s">
        <v>699</v>
      </c>
      <c r="F284" s="17" t="s">
        <v>272</v>
      </c>
      <c r="G284" t="s">
        <v>273</v>
      </c>
    </row>
    <row r="285" spans="1:7" ht="12.75">
      <c r="A285" t="s">
        <v>274</v>
      </c>
      <c r="B285">
        <v>2</v>
      </c>
      <c r="C285" s="2" t="s">
        <v>274</v>
      </c>
      <c r="D285" s="15" t="s">
        <v>275</v>
      </c>
      <c r="E285" s="16" t="s">
        <v>699</v>
      </c>
      <c r="F285" s="17" t="s">
        <v>274</v>
      </c>
      <c r="G285" t="s">
        <v>275</v>
      </c>
    </row>
    <row r="286" spans="1:7" ht="12.75">
      <c r="A286" t="s">
        <v>276</v>
      </c>
      <c r="B286">
        <v>2</v>
      </c>
      <c r="C286" s="2" t="s">
        <v>276</v>
      </c>
      <c r="D286" s="15" t="s">
        <v>277</v>
      </c>
      <c r="E286" s="16" t="s">
        <v>699</v>
      </c>
      <c r="F286" s="17" t="s">
        <v>276</v>
      </c>
      <c r="G286" t="s">
        <v>277</v>
      </c>
    </row>
    <row r="287" spans="1:7" ht="12.75">
      <c r="A287" t="s">
        <v>278</v>
      </c>
      <c r="B287">
        <v>2</v>
      </c>
      <c r="C287" s="2" t="s">
        <v>278</v>
      </c>
      <c r="D287" s="15" t="s">
        <v>279</v>
      </c>
      <c r="E287" s="16" t="s">
        <v>699</v>
      </c>
      <c r="F287" s="17" t="s">
        <v>278</v>
      </c>
      <c r="G287" t="s">
        <v>279</v>
      </c>
    </row>
    <row r="288" spans="1:7" ht="12.75">
      <c r="A288" t="s">
        <v>280</v>
      </c>
      <c r="B288">
        <v>2</v>
      </c>
      <c r="C288" s="2" t="s">
        <v>280</v>
      </c>
      <c r="D288" s="15" t="s">
        <v>281</v>
      </c>
      <c r="E288" s="16" t="s">
        <v>699</v>
      </c>
      <c r="F288" s="17" t="s">
        <v>280</v>
      </c>
      <c r="G288" t="s">
        <v>281</v>
      </c>
    </row>
    <row r="289" spans="1:7" ht="12.75">
      <c r="A289" t="s">
        <v>282</v>
      </c>
      <c r="B289">
        <v>2</v>
      </c>
      <c r="C289" s="2" t="s">
        <v>282</v>
      </c>
      <c r="D289" s="15" t="s">
        <v>283</v>
      </c>
      <c r="E289" s="16" t="s">
        <v>699</v>
      </c>
      <c r="F289" s="17" t="s">
        <v>282</v>
      </c>
      <c r="G289" t="s">
        <v>283</v>
      </c>
    </row>
    <row r="290" spans="1:7" ht="12.75">
      <c r="A290" t="s">
        <v>284</v>
      </c>
      <c r="B290">
        <v>2</v>
      </c>
      <c r="C290" s="2" t="s">
        <v>284</v>
      </c>
      <c r="D290" s="15" t="s">
        <v>285</v>
      </c>
      <c r="E290" s="16" t="s">
        <v>710</v>
      </c>
      <c r="F290" s="17" t="s">
        <v>284</v>
      </c>
      <c r="G290" t="s">
        <v>286</v>
      </c>
    </row>
    <row r="291" spans="1:7" ht="12.75">
      <c r="A291" t="s">
        <v>287</v>
      </c>
      <c r="B291">
        <v>2</v>
      </c>
      <c r="C291" s="2" t="s">
        <v>287</v>
      </c>
      <c r="D291" s="15" t="s">
        <v>288</v>
      </c>
      <c r="E291" s="16" t="s">
        <v>710</v>
      </c>
      <c r="F291" s="17" t="s">
        <v>287</v>
      </c>
      <c r="G291" t="s">
        <v>289</v>
      </c>
    </row>
    <row r="292" spans="1:7" ht="12.75">
      <c r="A292" t="s">
        <v>290</v>
      </c>
      <c r="B292">
        <v>2</v>
      </c>
      <c r="C292" s="2" t="s">
        <v>290</v>
      </c>
      <c r="D292" s="15" t="s">
        <v>291</v>
      </c>
      <c r="E292" s="16" t="s">
        <v>710</v>
      </c>
      <c r="F292" s="17" t="s">
        <v>290</v>
      </c>
      <c r="G292" t="s">
        <v>292</v>
      </c>
    </row>
    <row r="293" spans="1:7" ht="12.75">
      <c r="A293" t="s">
        <v>293</v>
      </c>
      <c r="B293">
        <v>2</v>
      </c>
      <c r="C293" s="2" t="s">
        <v>293</v>
      </c>
      <c r="D293" s="15" t="s">
        <v>294</v>
      </c>
      <c r="E293" s="16" t="s">
        <v>710</v>
      </c>
      <c r="F293" s="17" t="s">
        <v>293</v>
      </c>
      <c r="G293" t="s">
        <v>295</v>
      </c>
    </row>
    <row r="294" spans="1:7" ht="12.75">
      <c r="A294" t="s">
        <v>296</v>
      </c>
      <c r="B294">
        <v>2</v>
      </c>
      <c r="C294" s="2" t="s">
        <v>296</v>
      </c>
      <c r="D294" s="15" t="s">
        <v>297</v>
      </c>
      <c r="E294" s="16" t="s">
        <v>710</v>
      </c>
      <c r="F294" s="17" t="s">
        <v>296</v>
      </c>
      <c r="G294" t="s">
        <v>298</v>
      </c>
    </row>
    <row r="295" spans="1:7" ht="12.75">
      <c r="A295" t="s">
        <v>299</v>
      </c>
      <c r="B295">
        <v>2</v>
      </c>
      <c r="C295" s="2" t="s">
        <v>299</v>
      </c>
      <c r="D295" s="15" t="s">
        <v>300</v>
      </c>
      <c r="E295" s="16" t="s">
        <v>710</v>
      </c>
      <c r="F295" s="17" t="s">
        <v>299</v>
      </c>
      <c r="G295" t="s">
        <v>301</v>
      </c>
    </row>
    <row r="296" spans="1:7" ht="12.75">
      <c r="A296" t="s">
        <v>302</v>
      </c>
      <c r="B296">
        <v>2</v>
      </c>
      <c r="C296" s="2" t="s">
        <v>302</v>
      </c>
      <c r="D296" s="15" t="s">
        <v>303</v>
      </c>
      <c r="E296" s="16" t="s">
        <v>710</v>
      </c>
      <c r="F296" s="17" t="s">
        <v>302</v>
      </c>
      <c r="G296" t="s">
        <v>304</v>
      </c>
    </row>
    <row r="297" spans="1:7" ht="12.75">
      <c r="A297" t="s">
        <v>305</v>
      </c>
      <c r="B297">
        <v>2</v>
      </c>
      <c r="C297" s="2" t="s">
        <v>305</v>
      </c>
      <c r="D297" s="15" t="s">
        <v>306</v>
      </c>
      <c r="E297" s="16" t="s">
        <v>699</v>
      </c>
      <c r="F297" s="17" t="s">
        <v>305</v>
      </c>
      <c r="G297" t="s">
        <v>306</v>
      </c>
    </row>
    <row r="298" spans="1:7" ht="12.75">
      <c r="A298" t="s">
        <v>307</v>
      </c>
      <c r="B298">
        <v>2</v>
      </c>
      <c r="C298" s="2" t="s">
        <v>307</v>
      </c>
      <c r="D298" s="15" t="s">
        <v>308</v>
      </c>
      <c r="E298" s="16" t="s">
        <v>699</v>
      </c>
      <c r="F298" s="17" t="s">
        <v>307</v>
      </c>
      <c r="G298" t="s">
        <v>308</v>
      </c>
    </row>
    <row r="299" spans="1:7" ht="12.75">
      <c r="A299" t="s">
        <v>309</v>
      </c>
      <c r="B299">
        <v>2</v>
      </c>
      <c r="C299" s="2" t="s">
        <v>309</v>
      </c>
      <c r="D299" s="15" t="s">
        <v>310</v>
      </c>
      <c r="E299" s="16" t="s">
        <v>699</v>
      </c>
      <c r="F299" s="17" t="s">
        <v>309</v>
      </c>
      <c r="G299" t="s">
        <v>310</v>
      </c>
    </row>
    <row r="300" spans="1:7" ht="12.75">
      <c r="A300" t="s">
        <v>311</v>
      </c>
      <c r="B300">
        <v>2</v>
      </c>
      <c r="C300" s="2" t="s">
        <v>311</v>
      </c>
      <c r="D300" s="15" t="s">
        <v>312</v>
      </c>
      <c r="E300" s="16" t="s">
        <v>699</v>
      </c>
      <c r="F300" s="17" t="s">
        <v>311</v>
      </c>
      <c r="G300" t="s">
        <v>312</v>
      </c>
    </row>
    <row r="301" spans="1:7" ht="12.75">
      <c r="A301" t="s">
        <v>313</v>
      </c>
      <c r="B301">
        <v>2</v>
      </c>
      <c r="C301" s="2" t="s">
        <v>313</v>
      </c>
      <c r="D301" s="15" t="s">
        <v>314</v>
      </c>
      <c r="E301" s="16" t="s">
        <v>710</v>
      </c>
      <c r="F301" s="17" t="s">
        <v>313</v>
      </c>
      <c r="G301" t="s">
        <v>315</v>
      </c>
    </row>
    <row r="302" spans="1:7" ht="12.75">
      <c r="A302" t="s">
        <v>316</v>
      </c>
      <c r="B302">
        <v>2</v>
      </c>
      <c r="C302" s="2" t="s">
        <v>316</v>
      </c>
      <c r="D302" s="15" t="s">
        <v>317</v>
      </c>
      <c r="E302" s="16" t="s">
        <v>699</v>
      </c>
      <c r="F302" s="17" t="s">
        <v>316</v>
      </c>
      <c r="G302" t="s">
        <v>317</v>
      </c>
    </row>
    <row r="303" spans="1:7" ht="12.75">
      <c r="A303" t="s">
        <v>318</v>
      </c>
      <c r="B303">
        <v>2</v>
      </c>
      <c r="C303" s="2" t="s">
        <v>318</v>
      </c>
      <c r="D303" s="15" t="s">
        <v>319</v>
      </c>
      <c r="E303" s="16" t="s">
        <v>710</v>
      </c>
      <c r="F303" s="17" t="s">
        <v>318</v>
      </c>
      <c r="G303" t="s">
        <v>320</v>
      </c>
    </row>
    <row r="304" spans="1:7" ht="12.75">
      <c r="A304" t="s">
        <v>321</v>
      </c>
      <c r="B304">
        <v>2</v>
      </c>
      <c r="C304" s="2" t="s">
        <v>321</v>
      </c>
      <c r="D304" s="15" t="s">
        <v>322</v>
      </c>
      <c r="E304" s="16" t="s">
        <v>710</v>
      </c>
      <c r="F304" s="17" t="s">
        <v>321</v>
      </c>
      <c r="G304" t="s">
        <v>323</v>
      </c>
    </row>
    <row r="305" spans="1:7" ht="12.75">
      <c r="A305" t="s">
        <v>324</v>
      </c>
      <c r="B305">
        <v>2</v>
      </c>
      <c r="C305" s="2" t="s">
        <v>324</v>
      </c>
      <c r="D305" s="15" t="s">
        <v>325</v>
      </c>
      <c r="E305" s="16" t="s">
        <v>710</v>
      </c>
      <c r="F305" s="17" t="s">
        <v>324</v>
      </c>
      <c r="G305" t="s">
        <v>326</v>
      </c>
    </row>
    <row r="306" spans="1:7" ht="12.75">
      <c r="A306" t="s">
        <v>327</v>
      </c>
      <c r="B306">
        <v>2</v>
      </c>
      <c r="C306" s="2" t="s">
        <v>327</v>
      </c>
      <c r="D306" s="15" t="s">
        <v>328</v>
      </c>
      <c r="E306" s="16" t="s">
        <v>699</v>
      </c>
      <c r="F306" s="17" t="s">
        <v>327</v>
      </c>
      <c r="G306" t="s">
        <v>328</v>
      </c>
    </row>
    <row r="307" spans="1:7" ht="12.75">
      <c r="A307" t="s">
        <v>329</v>
      </c>
      <c r="B307">
        <v>2</v>
      </c>
      <c r="C307" s="2" t="s">
        <v>329</v>
      </c>
      <c r="D307" s="15" t="s">
        <v>330</v>
      </c>
      <c r="E307" s="16" t="s">
        <v>699</v>
      </c>
      <c r="F307" s="17" t="s">
        <v>329</v>
      </c>
      <c r="G307" t="s">
        <v>330</v>
      </c>
    </row>
    <row r="308" spans="1:7" ht="12.75">
      <c r="A308" t="s">
        <v>331</v>
      </c>
      <c r="B308">
        <v>2</v>
      </c>
      <c r="C308" s="2" t="s">
        <v>331</v>
      </c>
      <c r="D308" s="15" t="s">
        <v>332</v>
      </c>
      <c r="E308" s="16" t="s">
        <v>699</v>
      </c>
      <c r="F308" s="17" t="s">
        <v>331</v>
      </c>
      <c r="G308" t="s">
        <v>332</v>
      </c>
    </row>
    <row r="309" spans="1:7" ht="12.75">
      <c r="A309" t="s">
        <v>333</v>
      </c>
      <c r="B309">
        <v>2</v>
      </c>
      <c r="C309" s="2" t="s">
        <v>333</v>
      </c>
      <c r="D309" s="15" t="s">
        <v>334</v>
      </c>
      <c r="E309" s="16" t="s">
        <v>699</v>
      </c>
      <c r="F309" s="17" t="s">
        <v>333</v>
      </c>
      <c r="G309" t="s">
        <v>334</v>
      </c>
    </row>
    <row r="310" spans="1:7" ht="12.75">
      <c r="A310" t="s">
        <v>335</v>
      </c>
      <c r="B310">
        <v>2</v>
      </c>
      <c r="C310" s="2" t="s">
        <v>335</v>
      </c>
      <c r="D310" s="15" t="s">
        <v>336</v>
      </c>
      <c r="E310" s="16" t="s">
        <v>710</v>
      </c>
      <c r="F310" s="17" t="s">
        <v>335</v>
      </c>
      <c r="G310" t="s">
        <v>337</v>
      </c>
    </row>
    <row r="311" spans="1:7" ht="12.75">
      <c r="A311" t="s">
        <v>338</v>
      </c>
      <c r="B311">
        <v>2</v>
      </c>
      <c r="C311" s="2" t="s">
        <v>338</v>
      </c>
      <c r="D311" s="15" t="s">
        <v>339</v>
      </c>
      <c r="E311" s="16" t="s">
        <v>710</v>
      </c>
      <c r="F311" s="17" t="s">
        <v>338</v>
      </c>
      <c r="G311" t="s">
        <v>340</v>
      </c>
    </row>
    <row r="312" spans="1:7" ht="12.75">
      <c r="A312" t="s">
        <v>341</v>
      </c>
      <c r="B312">
        <v>2</v>
      </c>
      <c r="C312" s="2" t="s">
        <v>341</v>
      </c>
      <c r="D312" s="15" t="s">
        <v>342</v>
      </c>
      <c r="E312" s="16" t="s">
        <v>710</v>
      </c>
      <c r="F312" s="17" t="s">
        <v>341</v>
      </c>
      <c r="G312" t="s">
        <v>343</v>
      </c>
    </row>
    <row r="313" spans="1:7" ht="12.75">
      <c r="A313" t="s">
        <v>344</v>
      </c>
      <c r="B313">
        <v>2</v>
      </c>
      <c r="C313" s="2" t="s">
        <v>344</v>
      </c>
      <c r="D313" s="15" t="s">
        <v>345</v>
      </c>
      <c r="E313" s="16" t="s">
        <v>699</v>
      </c>
      <c r="F313" s="17" t="s">
        <v>344</v>
      </c>
      <c r="G313" t="s">
        <v>345</v>
      </c>
    </row>
    <row r="314" spans="1:7" ht="12.75">
      <c r="A314" t="s">
        <v>346</v>
      </c>
      <c r="B314">
        <v>2</v>
      </c>
      <c r="C314" s="2" t="s">
        <v>346</v>
      </c>
      <c r="D314" s="15" t="s">
        <v>347</v>
      </c>
      <c r="E314" s="16" t="s">
        <v>710</v>
      </c>
      <c r="F314" s="17" t="s">
        <v>346</v>
      </c>
      <c r="G314" t="s">
        <v>348</v>
      </c>
    </row>
    <row r="315" spans="1:7" ht="12.75">
      <c r="A315" t="s">
        <v>349</v>
      </c>
      <c r="B315">
        <v>2</v>
      </c>
      <c r="C315" s="2" t="s">
        <v>349</v>
      </c>
      <c r="D315" s="15" t="s">
        <v>350</v>
      </c>
      <c r="E315" s="16" t="s">
        <v>710</v>
      </c>
      <c r="F315" s="17" t="s">
        <v>349</v>
      </c>
      <c r="G315" t="s">
        <v>351</v>
      </c>
    </row>
    <row r="316" spans="1:7" ht="12.75">
      <c r="A316" t="s">
        <v>352</v>
      </c>
      <c r="B316">
        <v>2</v>
      </c>
      <c r="C316" s="2" t="s">
        <v>352</v>
      </c>
      <c r="D316" s="15" t="s">
        <v>353</v>
      </c>
      <c r="E316" s="16" t="s">
        <v>710</v>
      </c>
      <c r="F316" s="17" t="s">
        <v>352</v>
      </c>
      <c r="G316" t="s">
        <v>354</v>
      </c>
    </row>
    <row r="317" spans="1:7" ht="12.75">
      <c r="A317" t="s">
        <v>355</v>
      </c>
      <c r="B317">
        <v>2</v>
      </c>
      <c r="C317" s="2" t="s">
        <v>355</v>
      </c>
      <c r="D317" s="15" t="s">
        <v>356</v>
      </c>
      <c r="E317" s="16" t="s">
        <v>710</v>
      </c>
      <c r="F317" s="17" t="s">
        <v>355</v>
      </c>
      <c r="G317" t="s">
        <v>357</v>
      </c>
    </row>
    <row r="318" spans="1:7" ht="12.75">
      <c r="A318" t="s">
        <v>358</v>
      </c>
      <c r="B318">
        <v>2</v>
      </c>
      <c r="C318" s="2" t="s">
        <v>358</v>
      </c>
      <c r="D318" s="15" t="s">
        <v>359</v>
      </c>
      <c r="E318" s="16" t="s">
        <v>710</v>
      </c>
      <c r="F318" s="17" t="s">
        <v>358</v>
      </c>
      <c r="G318" t="s">
        <v>360</v>
      </c>
    </row>
    <row r="319" spans="1:7" ht="12.75">
      <c r="A319" t="s">
        <v>361</v>
      </c>
      <c r="B319">
        <v>2</v>
      </c>
      <c r="C319" s="2" t="s">
        <v>361</v>
      </c>
      <c r="D319" s="15" t="s">
        <v>362</v>
      </c>
      <c r="E319" s="16" t="s">
        <v>699</v>
      </c>
      <c r="F319" s="17" t="s">
        <v>361</v>
      </c>
      <c r="G319" t="s">
        <v>362</v>
      </c>
    </row>
    <row r="320" spans="1:7" ht="12.75">
      <c r="A320" t="s">
        <v>363</v>
      </c>
      <c r="B320">
        <v>2</v>
      </c>
      <c r="C320" s="2" t="s">
        <v>363</v>
      </c>
      <c r="D320" s="15" t="s">
        <v>364</v>
      </c>
      <c r="E320" s="16" t="s">
        <v>710</v>
      </c>
      <c r="F320" s="17" t="s">
        <v>363</v>
      </c>
      <c r="G320" t="s">
        <v>365</v>
      </c>
    </row>
    <row r="321" spans="1:7" ht="12.75">
      <c r="A321" t="s">
        <v>366</v>
      </c>
      <c r="B321">
        <v>2</v>
      </c>
      <c r="C321" s="2" t="s">
        <v>366</v>
      </c>
      <c r="D321" s="15" t="s">
        <v>367</v>
      </c>
      <c r="E321" s="16" t="s">
        <v>710</v>
      </c>
      <c r="F321" s="17" t="s">
        <v>366</v>
      </c>
      <c r="G321" t="s">
        <v>368</v>
      </c>
    </row>
    <row r="322" spans="1:7" ht="12.75">
      <c r="A322" t="s">
        <v>369</v>
      </c>
      <c r="B322">
        <v>2</v>
      </c>
      <c r="C322" s="2" t="s">
        <v>369</v>
      </c>
      <c r="D322" s="15" t="s">
        <v>370</v>
      </c>
      <c r="E322" s="16" t="s">
        <v>710</v>
      </c>
      <c r="F322" s="17" t="s">
        <v>369</v>
      </c>
      <c r="G322" t="s">
        <v>371</v>
      </c>
    </row>
    <row r="323" spans="1:7" ht="12.75">
      <c r="A323" t="s">
        <v>372</v>
      </c>
      <c r="B323">
        <v>2</v>
      </c>
      <c r="C323" s="2" t="s">
        <v>372</v>
      </c>
      <c r="D323" s="15" t="s">
        <v>373</v>
      </c>
      <c r="E323" s="16" t="s">
        <v>699</v>
      </c>
      <c r="F323" s="17" t="s">
        <v>372</v>
      </c>
      <c r="G323" t="s">
        <v>373</v>
      </c>
    </row>
    <row r="324" spans="1:7" ht="12.75">
      <c r="A324" t="s">
        <v>374</v>
      </c>
      <c r="B324">
        <v>2</v>
      </c>
      <c r="C324" s="2" t="s">
        <v>374</v>
      </c>
      <c r="D324" s="15" t="s">
        <v>375</v>
      </c>
      <c r="E324" s="16" t="s">
        <v>710</v>
      </c>
      <c r="F324" s="17" t="s">
        <v>374</v>
      </c>
      <c r="G324" t="s">
        <v>376</v>
      </c>
    </row>
    <row r="325" spans="1:7" ht="12.75">
      <c r="A325" t="s">
        <v>377</v>
      </c>
      <c r="B325">
        <v>2</v>
      </c>
      <c r="C325" s="2" t="s">
        <v>377</v>
      </c>
      <c r="D325" s="15" t="s">
        <v>378</v>
      </c>
      <c r="E325" s="16" t="s">
        <v>699</v>
      </c>
      <c r="F325" s="17" t="s">
        <v>377</v>
      </c>
      <c r="G325" t="s">
        <v>378</v>
      </c>
    </row>
    <row r="326" spans="1:7" ht="12.75">
      <c r="A326" t="s">
        <v>379</v>
      </c>
      <c r="B326">
        <v>2</v>
      </c>
      <c r="C326" s="2" t="s">
        <v>379</v>
      </c>
      <c r="D326" s="15" t="s">
        <v>380</v>
      </c>
      <c r="E326" s="16" t="s">
        <v>710</v>
      </c>
      <c r="F326" s="17" t="s">
        <v>379</v>
      </c>
      <c r="G326" t="s">
        <v>381</v>
      </c>
    </row>
    <row r="327" spans="1:7" ht="12.75">
      <c r="A327" t="s">
        <v>382</v>
      </c>
      <c r="B327">
        <v>2</v>
      </c>
      <c r="C327" s="2" t="s">
        <v>382</v>
      </c>
      <c r="D327" s="15" t="s">
        <v>383</v>
      </c>
      <c r="E327" s="16" t="s">
        <v>710</v>
      </c>
      <c r="F327" s="17" t="s">
        <v>382</v>
      </c>
      <c r="G327" t="s">
        <v>384</v>
      </c>
    </row>
    <row r="328" spans="1:7" ht="12.75">
      <c r="A328" t="s">
        <v>385</v>
      </c>
      <c r="B328">
        <v>2</v>
      </c>
      <c r="C328" s="2" t="s">
        <v>385</v>
      </c>
      <c r="D328" s="15" t="s">
        <v>386</v>
      </c>
      <c r="E328" s="16" t="s">
        <v>699</v>
      </c>
      <c r="F328" s="17" t="s">
        <v>385</v>
      </c>
      <c r="G328" t="s">
        <v>386</v>
      </c>
    </row>
    <row r="329" spans="1:7" ht="12.75">
      <c r="A329" t="s">
        <v>387</v>
      </c>
      <c r="B329">
        <v>2</v>
      </c>
      <c r="C329" s="2" t="s">
        <v>387</v>
      </c>
      <c r="D329" s="15" t="s">
        <v>388</v>
      </c>
      <c r="E329" s="16" t="s">
        <v>699</v>
      </c>
      <c r="F329" s="17" t="s">
        <v>387</v>
      </c>
      <c r="G329" t="s">
        <v>388</v>
      </c>
    </row>
    <row r="330" spans="1:7" ht="12.75">
      <c r="A330" t="s">
        <v>389</v>
      </c>
      <c r="B330">
        <v>2</v>
      </c>
      <c r="C330" s="2" t="s">
        <v>389</v>
      </c>
      <c r="D330" s="15" t="s">
        <v>390</v>
      </c>
      <c r="E330" s="16" t="s">
        <v>710</v>
      </c>
      <c r="F330" s="17" t="s">
        <v>389</v>
      </c>
      <c r="G330" t="s">
        <v>391</v>
      </c>
    </row>
    <row r="331" spans="1:7" ht="12.75">
      <c r="A331" t="s">
        <v>392</v>
      </c>
      <c r="B331">
        <v>2</v>
      </c>
      <c r="C331" s="2" t="s">
        <v>392</v>
      </c>
      <c r="D331" s="15" t="s">
        <v>393</v>
      </c>
      <c r="E331" s="16" t="s">
        <v>710</v>
      </c>
      <c r="F331" s="17" t="s">
        <v>392</v>
      </c>
      <c r="G331" t="s">
        <v>394</v>
      </c>
    </row>
    <row r="332" spans="1:7" ht="12.75">
      <c r="A332" t="s">
        <v>395</v>
      </c>
      <c r="B332">
        <v>2</v>
      </c>
      <c r="C332" s="2" t="s">
        <v>395</v>
      </c>
      <c r="D332" s="15" t="s">
        <v>396</v>
      </c>
      <c r="E332" s="16" t="s">
        <v>710</v>
      </c>
      <c r="F332" s="17" t="s">
        <v>395</v>
      </c>
      <c r="G332" t="s">
        <v>397</v>
      </c>
    </row>
    <row r="333" spans="1:7" ht="12.75">
      <c r="A333" t="s">
        <v>398</v>
      </c>
      <c r="B333">
        <v>2</v>
      </c>
      <c r="C333" s="2" t="s">
        <v>398</v>
      </c>
      <c r="D333" s="15" t="s">
        <v>399</v>
      </c>
      <c r="E333" s="16" t="s">
        <v>710</v>
      </c>
      <c r="F333" s="17" t="s">
        <v>398</v>
      </c>
      <c r="G333" t="s">
        <v>400</v>
      </c>
    </row>
    <row r="334" spans="1:7" ht="12.75">
      <c r="A334" t="s">
        <v>401</v>
      </c>
      <c r="B334">
        <v>2</v>
      </c>
      <c r="C334" s="2" t="s">
        <v>401</v>
      </c>
      <c r="D334" s="15" t="s">
        <v>402</v>
      </c>
      <c r="E334" s="16" t="s">
        <v>710</v>
      </c>
      <c r="F334" s="17" t="s">
        <v>401</v>
      </c>
      <c r="G334" t="s">
        <v>403</v>
      </c>
    </row>
    <row r="335" spans="1:7" ht="12.75">
      <c r="A335" t="s">
        <v>404</v>
      </c>
      <c r="B335">
        <v>2</v>
      </c>
      <c r="C335" s="2" t="s">
        <v>404</v>
      </c>
      <c r="D335" s="15" t="s">
        <v>405</v>
      </c>
      <c r="E335" s="16" t="s">
        <v>699</v>
      </c>
      <c r="F335" s="17" t="s">
        <v>404</v>
      </c>
      <c r="G335" t="s">
        <v>405</v>
      </c>
    </row>
    <row r="336" spans="1:7" ht="12.75">
      <c r="A336" t="s">
        <v>406</v>
      </c>
      <c r="B336">
        <v>2</v>
      </c>
      <c r="C336" s="2" t="s">
        <v>406</v>
      </c>
      <c r="D336" s="15" t="s">
        <v>407</v>
      </c>
      <c r="E336" s="16" t="s">
        <v>699</v>
      </c>
      <c r="F336" s="17" t="s">
        <v>406</v>
      </c>
      <c r="G336" t="s">
        <v>407</v>
      </c>
    </row>
    <row r="337" spans="1:7" ht="12.75">
      <c r="A337" t="s">
        <v>408</v>
      </c>
      <c r="B337">
        <v>2</v>
      </c>
      <c r="C337" s="2" t="s">
        <v>408</v>
      </c>
      <c r="D337" s="15" t="s">
        <v>409</v>
      </c>
      <c r="E337" s="16" t="s">
        <v>699</v>
      </c>
      <c r="F337" s="17" t="s">
        <v>408</v>
      </c>
      <c r="G337" t="s">
        <v>409</v>
      </c>
    </row>
    <row r="338" spans="1:7" ht="12.75">
      <c r="A338" t="s">
        <v>410</v>
      </c>
      <c r="B338">
        <v>2</v>
      </c>
      <c r="C338" s="2" t="s">
        <v>410</v>
      </c>
      <c r="D338" s="15" t="s">
        <v>411</v>
      </c>
      <c r="E338" s="16" t="s">
        <v>710</v>
      </c>
      <c r="F338" s="17" t="s">
        <v>410</v>
      </c>
      <c r="G338" t="s">
        <v>412</v>
      </c>
    </row>
    <row r="339" spans="1:7" ht="12.75">
      <c r="A339" t="s">
        <v>413</v>
      </c>
      <c r="B339">
        <v>2</v>
      </c>
      <c r="C339" s="2" t="s">
        <v>413</v>
      </c>
      <c r="D339" s="15" t="s">
        <v>414</v>
      </c>
      <c r="E339" s="16" t="s">
        <v>710</v>
      </c>
      <c r="F339" s="17" t="s">
        <v>413</v>
      </c>
      <c r="G339" t="s">
        <v>415</v>
      </c>
    </row>
    <row r="340" spans="1:7" ht="12.75">
      <c r="A340" t="s">
        <v>416</v>
      </c>
      <c r="B340">
        <v>2</v>
      </c>
      <c r="C340" s="2" t="s">
        <v>416</v>
      </c>
      <c r="D340" s="15" t="s">
        <v>417</v>
      </c>
      <c r="E340" s="16" t="s">
        <v>699</v>
      </c>
      <c r="F340" s="17" t="s">
        <v>416</v>
      </c>
      <c r="G340" t="s">
        <v>417</v>
      </c>
    </row>
    <row r="341" spans="1:7" ht="12.75">
      <c r="A341" t="s">
        <v>418</v>
      </c>
      <c r="B341">
        <v>2</v>
      </c>
      <c r="C341" s="2" t="s">
        <v>418</v>
      </c>
      <c r="D341" s="15" t="s">
        <v>419</v>
      </c>
      <c r="E341" s="16" t="s">
        <v>710</v>
      </c>
      <c r="F341" s="17" t="s">
        <v>418</v>
      </c>
      <c r="G341" t="s">
        <v>420</v>
      </c>
    </row>
    <row r="342" spans="1:7" ht="12.75">
      <c r="A342" t="s">
        <v>421</v>
      </c>
      <c r="B342">
        <v>2</v>
      </c>
      <c r="C342" s="2" t="s">
        <v>421</v>
      </c>
      <c r="D342" s="15" t="s">
        <v>422</v>
      </c>
      <c r="E342" s="16" t="s">
        <v>699</v>
      </c>
      <c r="F342" s="17" t="s">
        <v>421</v>
      </c>
      <c r="G342" t="s">
        <v>422</v>
      </c>
    </row>
    <row r="343" spans="1:7" ht="12.75">
      <c r="A343" t="s">
        <v>423</v>
      </c>
      <c r="B343">
        <v>2</v>
      </c>
      <c r="C343" s="2" t="s">
        <v>423</v>
      </c>
      <c r="D343" s="15" t="s">
        <v>424</v>
      </c>
      <c r="E343" s="16" t="s">
        <v>699</v>
      </c>
      <c r="F343" s="17" t="s">
        <v>423</v>
      </c>
      <c r="G343" t="s">
        <v>424</v>
      </c>
    </row>
    <row r="344" spans="1:7" ht="12.75">
      <c r="A344" t="s">
        <v>425</v>
      </c>
      <c r="B344">
        <v>2</v>
      </c>
      <c r="C344" s="2" t="s">
        <v>425</v>
      </c>
      <c r="D344" s="15" t="s">
        <v>426</v>
      </c>
      <c r="E344" s="16" t="s">
        <v>699</v>
      </c>
      <c r="F344" s="17" t="s">
        <v>425</v>
      </c>
      <c r="G344" t="s">
        <v>426</v>
      </c>
    </row>
    <row r="345" spans="1:7" ht="12.75">
      <c r="A345" t="s">
        <v>427</v>
      </c>
      <c r="B345">
        <v>2</v>
      </c>
      <c r="C345" s="2" t="s">
        <v>427</v>
      </c>
      <c r="D345" s="15" t="s">
        <v>428</v>
      </c>
      <c r="E345" s="16" t="s">
        <v>710</v>
      </c>
      <c r="F345" s="17" t="s">
        <v>427</v>
      </c>
      <c r="G345" t="s">
        <v>429</v>
      </c>
    </row>
    <row r="346" spans="1:7" ht="12.75">
      <c r="A346" t="s">
        <v>430</v>
      </c>
      <c r="B346">
        <v>2</v>
      </c>
      <c r="C346" s="2" t="s">
        <v>430</v>
      </c>
      <c r="D346" s="15" t="s">
        <v>431</v>
      </c>
      <c r="E346" s="16" t="s">
        <v>710</v>
      </c>
      <c r="F346" s="17" t="s">
        <v>430</v>
      </c>
      <c r="G346" t="s">
        <v>432</v>
      </c>
    </row>
    <row r="347" spans="1:7" ht="12.75">
      <c r="A347" t="s">
        <v>433</v>
      </c>
      <c r="B347">
        <v>2</v>
      </c>
      <c r="C347" s="2" t="s">
        <v>433</v>
      </c>
      <c r="D347" s="15" t="s">
        <v>434</v>
      </c>
      <c r="E347" s="16" t="s">
        <v>699</v>
      </c>
      <c r="F347" s="17" t="s">
        <v>433</v>
      </c>
      <c r="G347" t="s">
        <v>434</v>
      </c>
    </row>
    <row r="348" spans="1:7" ht="12.75">
      <c r="A348" t="s">
        <v>435</v>
      </c>
      <c r="B348">
        <v>2</v>
      </c>
      <c r="C348" s="2" t="s">
        <v>435</v>
      </c>
      <c r="D348" s="15" t="s">
        <v>436</v>
      </c>
      <c r="E348" s="16" t="s">
        <v>699</v>
      </c>
      <c r="F348" s="17" t="s">
        <v>435</v>
      </c>
      <c r="G348" t="s">
        <v>436</v>
      </c>
    </row>
    <row r="349" spans="1:7" ht="12.75">
      <c r="A349" t="s">
        <v>437</v>
      </c>
      <c r="B349">
        <v>2</v>
      </c>
      <c r="C349" s="2" t="s">
        <v>437</v>
      </c>
      <c r="D349" s="15" t="s">
        <v>438</v>
      </c>
      <c r="E349" s="16" t="s">
        <v>699</v>
      </c>
      <c r="F349" s="17" t="s">
        <v>437</v>
      </c>
      <c r="G349" t="s">
        <v>438</v>
      </c>
    </row>
    <row r="350" spans="1:7" ht="12.75">
      <c r="A350" t="s">
        <v>439</v>
      </c>
      <c r="B350">
        <v>2</v>
      </c>
      <c r="C350" s="2" t="s">
        <v>439</v>
      </c>
      <c r="D350" s="15" t="s">
        <v>440</v>
      </c>
      <c r="E350" s="16" t="s">
        <v>699</v>
      </c>
      <c r="F350" s="17" t="s">
        <v>439</v>
      </c>
      <c r="G350" t="s">
        <v>440</v>
      </c>
    </row>
    <row r="351" spans="1:7" ht="12.75">
      <c r="A351" t="s">
        <v>441</v>
      </c>
      <c r="B351">
        <v>2</v>
      </c>
      <c r="C351" s="2" t="s">
        <v>441</v>
      </c>
      <c r="D351" s="15" t="s">
        <v>442</v>
      </c>
      <c r="E351" s="16" t="s">
        <v>699</v>
      </c>
      <c r="F351" s="17" t="s">
        <v>441</v>
      </c>
      <c r="G351" t="s">
        <v>442</v>
      </c>
    </row>
    <row r="352" spans="1:7" ht="12.75">
      <c r="A352" t="s">
        <v>443</v>
      </c>
      <c r="B352">
        <v>2</v>
      </c>
      <c r="C352" s="2" t="s">
        <v>443</v>
      </c>
      <c r="D352" s="15" t="s">
        <v>444</v>
      </c>
      <c r="E352" s="16" t="s">
        <v>699</v>
      </c>
      <c r="F352" s="17" t="s">
        <v>443</v>
      </c>
      <c r="G352" t="s">
        <v>444</v>
      </c>
    </row>
    <row r="353" spans="1:7" ht="12.75">
      <c r="A353" t="s">
        <v>445</v>
      </c>
      <c r="B353">
        <v>2</v>
      </c>
      <c r="C353" s="2" t="s">
        <v>445</v>
      </c>
      <c r="D353" s="15" t="s">
        <v>446</v>
      </c>
      <c r="E353" s="16" t="s">
        <v>699</v>
      </c>
      <c r="F353" s="17" t="s">
        <v>445</v>
      </c>
      <c r="G353" t="s">
        <v>446</v>
      </c>
    </row>
    <row r="354" spans="1:7" ht="12.75">
      <c r="A354" t="s">
        <v>447</v>
      </c>
      <c r="B354">
        <v>2</v>
      </c>
      <c r="C354" s="2" t="s">
        <v>447</v>
      </c>
      <c r="D354" s="15" t="s">
        <v>388</v>
      </c>
      <c r="E354" s="16" t="s">
        <v>699</v>
      </c>
      <c r="F354" s="17" t="s">
        <v>447</v>
      </c>
      <c r="G354" t="s">
        <v>388</v>
      </c>
    </row>
    <row r="355" spans="1:7" ht="12.75">
      <c r="A355" t="s">
        <v>448</v>
      </c>
      <c r="B355">
        <v>2</v>
      </c>
      <c r="C355" s="2" t="s">
        <v>448</v>
      </c>
      <c r="D355" s="15" t="s">
        <v>449</v>
      </c>
      <c r="E355" s="16" t="s">
        <v>710</v>
      </c>
      <c r="F355" s="17" t="s">
        <v>448</v>
      </c>
      <c r="G355" t="s">
        <v>450</v>
      </c>
    </row>
    <row r="356" spans="1:7" ht="12.75">
      <c r="A356" t="s">
        <v>451</v>
      </c>
      <c r="B356">
        <v>2</v>
      </c>
      <c r="C356" s="2" t="s">
        <v>451</v>
      </c>
      <c r="D356" s="15" t="s">
        <v>452</v>
      </c>
      <c r="E356" s="16" t="s">
        <v>710</v>
      </c>
      <c r="F356" s="17" t="s">
        <v>451</v>
      </c>
      <c r="G356" t="s">
        <v>453</v>
      </c>
    </row>
    <row r="357" spans="1:7" ht="12.75">
      <c r="A357" t="s">
        <v>454</v>
      </c>
      <c r="B357">
        <v>2</v>
      </c>
      <c r="C357" s="2" t="s">
        <v>454</v>
      </c>
      <c r="D357" s="15" t="s">
        <v>455</v>
      </c>
      <c r="E357" s="16" t="s">
        <v>699</v>
      </c>
      <c r="F357" s="17" t="s">
        <v>454</v>
      </c>
      <c r="G357" t="s">
        <v>455</v>
      </c>
    </row>
    <row r="358" spans="1:7" ht="12.75">
      <c r="A358" t="s">
        <v>456</v>
      </c>
      <c r="B358">
        <v>2</v>
      </c>
      <c r="C358" s="2" t="s">
        <v>456</v>
      </c>
      <c r="D358" s="15" t="s">
        <v>457</v>
      </c>
      <c r="E358" s="16" t="s">
        <v>699</v>
      </c>
      <c r="F358" s="17" t="s">
        <v>456</v>
      </c>
      <c r="G358" t="s">
        <v>457</v>
      </c>
    </row>
    <row r="359" spans="1:7" ht="12.75">
      <c r="A359" t="s">
        <v>458</v>
      </c>
      <c r="B359">
        <v>2</v>
      </c>
      <c r="C359" s="2" t="s">
        <v>458</v>
      </c>
      <c r="D359" s="15" t="s">
        <v>459</v>
      </c>
      <c r="E359" s="16" t="s">
        <v>699</v>
      </c>
      <c r="F359" s="17" t="s">
        <v>458</v>
      </c>
      <c r="G359" t="s">
        <v>459</v>
      </c>
    </row>
    <row r="360" spans="1:7" ht="12.75">
      <c r="A360" t="s">
        <v>460</v>
      </c>
      <c r="B360">
        <v>2</v>
      </c>
      <c r="C360" s="2" t="s">
        <v>460</v>
      </c>
      <c r="D360" s="15" t="s">
        <v>461</v>
      </c>
      <c r="E360" s="16" t="s">
        <v>699</v>
      </c>
      <c r="F360" s="17" t="s">
        <v>460</v>
      </c>
      <c r="G360" t="s">
        <v>461</v>
      </c>
    </row>
    <row r="361" spans="1:7" ht="12.75">
      <c r="A361" t="s">
        <v>462</v>
      </c>
      <c r="B361">
        <v>2</v>
      </c>
      <c r="C361" s="2" t="s">
        <v>462</v>
      </c>
      <c r="D361" s="15" t="s">
        <v>463</v>
      </c>
      <c r="E361" s="16" t="s">
        <v>710</v>
      </c>
      <c r="F361" s="17" t="s">
        <v>462</v>
      </c>
      <c r="G361" t="s">
        <v>464</v>
      </c>
    </row>
    <row r="362" spans="1:7" ht="12.75">
      <c r="A362" t="s">
        <v>465</v>
      </c>
      <c r="B362">
        <v>2</v>
      </c>
      <c r="C362" s="2" t="s">
        <v>465</v>
      </c>
      <c r="D362" s="15" t="s">
        <v>466</v>
      </c>
      <c r="E362" s="16" t="s">
        <v>699</v>
      </c>
      <c r="F362" s="17" t="s">
        <v>465</v>
      </c>
      <c r="G362" t="s">
        <v>466</v>
      </c>
    </row>
    <row r="363" spans="1:7" ht="12.75">
      <c r="A363" t="s">
        <v>467</v>
      </c>
      <c r="B363">
        <v>2</v>
      </c>
      <c r="C363" s="2" t="s">
        <v>467</v>
      </c>
      <c r="D363" s="15" t="s">
        <v>468</v>
      </c>
      <c r="E363" s="16" t="s">
        <v>710</v>
      </c>
      <c r="F363" s="17" t="s">
        <v>467</v>
      </c>
      <c r="G363" t="s">
        <v>469</v>
      </c>
    </row>
    <row r="364" spans="1:7" ht="12.75">
      <c r="A364" t="s">
        <v>470</v>
      </c>
      <c r="B364">
        <v>2</v>
      </c>
      <c r="C364" s="2" t="s">
        <v>470</v>
      </c>
      <c r="D364" s="15" t="s">
        <v>471</v>
      </c>
      <c r="E364" s="16" t="s">
        <v>699</v>
      </c>
      <c r="F364" s="17" t="s">
        <v>470</v>
      </c>
      <c r="G364" t="s">
        <v>471</v>
      </c>
    </row>
    <row r="365" spans="1:7" ht="12.75">
      <c r="A365" t="s">
        <v>472</v>
      </c>
      <c r="B365">
        <v>2</v>
      </c>
      <c r="C365" s="2" t="s">
        <v>472</v>
      </c>
      <c r="D365" s="15" t="s">
        <v>473</v>
      </c>
      <c r="E365" s="16" t="s">
        <v>699</v>
      </c>
      <c r="F365" s="17" t="s">
        <v>472</v>
      </c>
      <c r="G365" t="s">
        <v>473</v>
      </c>
    </row>
    <row r="366" spans="1:7" ht="12.75">
      <c r="A366" t="s">
        <v>474</v>
      </c>
      <c r="B366">
        <v>2</v>
      </c>
      <c r="C366" s="2" t="s">
        <v>474</v>
      </c>
      <c r="D366" s="15" t="s">
        <v>475</v>
      </c>
      <c r="E366" s="16" t="s">
        <v>710</v>
      </c>
      <c r="F366" s="17" t="s">
        <v>474</v>
      </c>
      <c r="G366" t="s">
        <v>476</v>
      </c>
    </row>
    <row r="367" spans="1:7" ht="12.75">
      <c r="A367" t="s">
        <v>477</v>
      </c>
      <c r="B367">
        <v>2</v>
      </c>
      <c r="C367" s="2" t="s">
        <v>477</v>
      </c>
      <c r="D367" s="15" t="s">
        <v>478</v>
      </c>
      <c r="E367" s="16" t="s">
        <v>710</v>
      </c>
      <c r="F367" s="17" t="s">
        <v>477</v>
      </c>
      <c r="G367" t="s">
        <v>479</v>
      </c>
    </row>
    <row r="368" spans="1:7" ht="12.75">
      <c r="A368" t="s">
        <v>480</v>
      </c>
      <c r="B368">
        <v>2</v>
      </c>
      <c r="C368" s="2" t="s">
        <v>480</v>
      </c>
      <c r="D368" s="15" t="s">
        <v>481</v>
      </c>
      <c r="E368" s="16" t="s">
        <v>710</v>
      </c>
      <c r="F368" s="17" t="s">
        <v>480</v>
      </c>
      <c r="G368" t="s">
        <v>482</v>
      </c>
    </row>
    <row r="369" spans="1:7" ht="12.75">
      <c r="A369" t="s">
        <v>483</v>
      </c>
      <c r="B369">
        <v>2</v>
      </c>
      <c r="C369" s="2" t="s">
        <v>483</v>
      </c>
      <c r="D369" s="15" t="s">
        <v>484</v>
      </c>
      <c r="E369" s="16" t="s">
        <v>710</v>
      </c>
      <c r="F369" s="17" t="s">
        <v>483</v>
      </c>
      <c r="G369" t="s">
        <v>485</v>
      </c>
    </row>
    <row r="370" spans="1:7" ht="12.75">
      <c r="A370" t="s">
        <v>486</v>
      </c>
      <c r="B370">
        <v>2</v>
      </c>
      <c r="C370" s="2" t="s">
        <v>486</v>
      </c>
      <c r="D370" s="15" t="s">
        <v>487</v>
      </c>
      <c r="E370" s="16" t="s">
        <v>710</v>
      </c>
      <c r="F370" s="17" t="s">
        <v>486</v>
      </c>
      <c r="G370" t="s">
        <v>488</v>
      </c>
    </row>
    <row r="371" spans="1:7" ht="12.75">
      <c r="A371" t="s">
        <v>489</v>
      </c>
      <c r="B371">
        <v>2</v>
      </c>
      <c r="C371" s="2" t="s">
        <v>489</v>
      </c>
      <c r="D371" s="15" t="s">
        <v>490</v>
      </c>
      <c r="E371" s="16" t="s">
        <v>699</v>
      </c>
      <c r="F371" s="17" t="s">
        <v>489</v>
      </c>
      <c r="G371" t="s">
        <v>490</v>
      </c>
    </row>
    <row r="372" spans="1:7" ht="12.75">
      <c r="A372" t="s">
        <v>491</v>
      </c>
      <c r="B372">
        <v>2</v>
      </c>
      <c r="C372" s="2" t="s">
        <v>491</v>
      </c>
      <c r="D372" s="15" t="s">
        <v>492</v>
      </c>
      <c r="E372" s="16" t="s">
        <v>699</v>
      </c>
      <c r="F372" s="17" t="s">
        <v>491</v>
      </c>
      <c r="G372" t="s">
        <v>492</v>
      </c>
    </row>
    <row r="373" spans="1:7" ht="12.75">
      <c r="A373" t="s">
        <v>493</v>
      </c>
      <c r="B373">
        <v>2</v>
      </c>
      <c r="C373" s="2" t="s">
        <v>493</v>
      </c>
      <c r="D373" s="15" t="s">
        <v>494</v>
      </c>
      <c r="E373" s="16" t="s">
        <v>699</v>
      </c>
      <c r="F373" s="17" t="s">
        <v>493</v>
      </c>
      <c r="G373" t="s">
        <v>494</v>
      </c>
    </row>
    <row r="374" spans="1:7" ht="12.75">
      <c r="A374" t="s">
        <v>495</v>
      </c>
      <c r="B374">
        <v>2</v>
      </c>
      <c r="C374" s="2" t="s">
        <v>495</v>
      </c>
      <c r="D374" s="15" t="s">
        <v>496</v>
      </c>
      <c r="E374" s="16" t="s">
        <v>699</v>
      </c>
      <c r="F374" s="17" t="s">
        <v>495</v>
      </c>
      <c r="G374" t="s">
        <v>496</v>
      </c>
    </row>
    <row r="375" spans="1:7" ht="12.75">
      <c r="A375" t="s">
        <v>497</v>
      </c>
      <c r="B375">
        <v>2</v>
      </c>
      <c r="C375" s="2" t="s">
        <v>497</v>
      </c>
      <c r="D375" s="15" t="s">
        <v>498</v>
      </c>
      <c r="E375" s="16" t="s">
        <v>699</v>
      </c>
      <c r="F375" s="17" t="s">
        <v>497</v>
      </c>
      <c r="G375" t="s">
        <v>498</v>
      </c>
    </row>
    <row r="376" spans="1:7" ht="12.75">
      <c r="A376" t="s">
        <v>499</v>
      </c>
      <c r="B376">
        <v>2</v>
      </c>
      <c r="C376" s="2" t="s">
        <v>499</v>
      </c>
      <c r="D376" s="15" t="s">
        <v>500</v>
      </c>
      <c r="E376" s="16" t="s">
        <v>699</v>
      </c>
      <c r="F376" s="17" t="s">
        <v>499</v>
      </c>
      <c r="G376" t="s">
        <v>500</v>
      </c>
    </row>
    <row r="377" spans="1:7" ht="12.75">
      <c r="A377" t="s">
        <v>501</v>
      </c>
      <c r="B377">
        <v>2</v>
      </c>
      <c r="C377" s="2" t="s">
        <v>501</v>
      </c>
      <c r="D377" s="15" t="s">
        <v>502</v>
      </c>
      <c r="E377" s="16" t="s">
        <v>699</v>
      </c>
      <c r="F377" s="17" t="s">
        <v>501</v>
      </c>
      <c r="G377" t="s">
        <v>502</v>
      </c>
    </row>
    <row r="378" spans="1:7" ht="12.75">
      <c r="A378" t="s">
        <v>503</v>
      </c>
      <c r="B378">
        <v>2</v>
      </c>
      <c r="C378" s="2" t="s">
        <v>503</v>
      </c>
      <c r="D378" s="15" t="s">
        <v>504</v>
      </c>
      <c r="E378" s="16" t="s">
        <v>699</v>
      </c>
      <c r="F378" s="17" t="s">
        <v>503</v>
      </c>
      <c r="G378" t="s">
        <v>504</v>
      </c>
    </row>
    <row r="379" spans="1:7" ht="12.75">
      <c r="A379" t="s">
        <v>505</v>
      </c>
      <c r="B379">
        <v>2</v>
      </c>
      <c r="C379" s="2" t="s">
        <v>505</v>
      </c>
      <c r="D379" s="15" t="s">
        <v>506</v>
      </c>
      <c r="E379" s="16" t="s">
        <v>699</v>
      </c>
      <c r="F379" s="17" t="s">
        <v>505</v>
      </c>
      <c r="G379" t="s">
        <v>506</v>
      </c>
    </row>
    <row r="380" spans="1:7" ht="12.75">
      <c r="A380" t="s">
        <v>507</v>
      </c>
      <c r="B380">
        <v>2</v>
      </c>
      <c r="C380" s="2" t="s">
        <v>507</v>
      </c>
      <c r="D380" s="15" t="s">
        <v>508</v>
      </c>
      <c r="E380" s="16" t="s">
        <v>699</v>
      </c>
      <c r="F380" s="17" t="s">
        <v>507</v>
      </c>
      <c r="G380" t="s">
        <v>508</v>
      </c>
    </row>
    <row r="381" spans="1:7" ht="12.75">
      <c r="A381" t="s">
        <v>509</v>
      </c>
      <c r="B381">
        <v>2</v>
      </c>
      <c r="C381" s="2" t="s">
        <v>509</v>
      </c>
      <c r="D381" s="15" t="s">
        <v>510</v>
      </c>
      <c r="E381" s="16" t="s">
        <v>699</v>
      </c>
      <c r="F381" s="17" t="s">
        <v>509</v>
      </c>
      <c r="G381" t="s">
        <v>510</v>
      </c>
    </row>
    <row r="382" spans="1:7" ht="12.75">
      <c r="A382" t="s">
        <v>511</v>
      </c>
      <c r="B382">
        <v>2</v>
      </c>
      <c r="C382" s="2" t="s">
        <v>511</v>
      </c>
      <c r="D382" s="15" t="s">
        <v>512</v>
      </c>
      <c r="E382" s="16" t="s">
        <v>699</v>
      </c>
      <c r="F382" s="17" t="s">
        <v>511</v>
      </c>
      <c r="G382" t="s">
        <v>512</v>
      </c>
    </row>
    <row r="383" spans="1:7" ht="12.75">
      <c r="A383" t="s">
        <v>513</v>
      </c>
      <c r="B383">
        <v>2</v>
      </c>
      <c r="C383" s="2" t="s">
        <v>513</v>
      </c>
      <c r="D383" s="15" t="s">
        <v>514</v>
      </c>
      <c r="E383" s="16" t="s">
        <v>699</v>
      </c>
      <c r="F383" s="17" t="s">
        <v>513</v>
      </c>
      <c r="G383" t="s">
        <v>514</v>
      </c>
    </row>
    <row r="384" spans="1:7" ht="12.75">
      <c r="A384" t="s">
        <v>515</v>
      </c>
      <c r="B384">
        <v>2</v>
      </c>
      <c r="C384" s="2" t="s">
        <v>515</v>
      </c>
      <c r="D384" s="15" t="s">
        <v>516</v>
      </c>
      <c r="E384" s="16" t="s">
        <v>699</v>
      </c>
      <c r="F384" s="17" t="s">
        <v>515</v>
      </c>
      <c r="G384" t="s">
        <v>516</v>
      </c>
    </row>
    <row r="385" spans="1:7" ht="12.75">
      <c r="A385" t="s">
        <v>517</v>
      </c>
      <c r="B385">
        <v>2</v>
      </c>
      <c r="C385" s="2" t="s">
        <v>517</v>
      </c>
      <c r="D385" s="15" t="s">
        <v>518</v>
      </c>
      <c r="E385" s="16" t="s">
        <v>699</v>
      </c>
      <c r="F385" s="17" t="s">
        <v>517</v>
      </c>
      <c r="G385" t="s">
        <v>518</v>
      </c>
    </row>
    <row r="386" spans="1:7" ht="12.75">
      <c r="A386" t="s">
        <v>519</v>
      </c>
      <c r="B386">
        <v>2</v>
      </c>
      <c r="C386" s="2" t="s">
        <v>519</v>
      </c>
      <c r="D386" s="15" t="s">
        <v>520</v>
      </c>
      <c r="E386" s="16" t="s">
        <v>710</v>
      </c>
      <c r="F386" s="17" t="s">
        <v>519</v>
      </c>
      <c r="G386" t="s">
        <v>521</v>
      </c>
    </row>
    <row r="387" spans="1:7" ht="12.75">
      <c r="A387" t="s">
        <v>522</v>
      </c>
      <c r="B387">
        <v>2</v>
      </c>
      <c r="C387" s="2" t="s">
        <v>522</v>
      </c>
      <c r="D387" s="15" t="s">
        <v>523</v>
      </c>
      <c r="E387" s="16" t="s">
        <v>699</v>
      </c>
      <c r="F387" s="17" t="s">
        <v>522</v>
      </c>
      <c r="G387" t="s">
        <v>523</v>
      </c>
    </row>
    <row r="388" spans="1:7" ht="12.75">
      <c r="A388" t="s">
        <v>524</v>
      </c>
      <c r="B388">
        <v>2</v>
      </c>
      <c r="C388" s="2" t="s">
        <v>524</v>
      </c>
      <c r="D388" s="15" t="s">
        <v>525</v>
      </c>
      <c r="E388" s="16" t="s">
        <v>699</v>
      </c>
      <c r="F388" s="17" t="s">
        <v>524</v>
      </c>
      <c r="G388" t="s">
        <v>525</v>
      </c>
    </row>
    <row r="389" spans="1:7" ht="12.75">
      <c r="A389" t="s">
        <v>526</v>
      </c>
      <c r="B389">
        <v>2</v>
      </c>
      <c r="C389" s="2" t="s">
        <v>526</v>
      </c>
      <c r="D389" s="15" t="s">
        <v>527</v>
      </c>
      <c r="E389" s="16" t="s">
        <v>699</v>
      </c>
      <c r="F389" s="17" t="s">
        <v>526</v>
      </c>
      <c r="G389" t="s">
        <v>527</v>
      </c>
    </row>
    <row r="390" spans="1:7" ht="12.75">
      <c r="A390" t="s">
        <v>528</v>
      </c>
      <c r="B390">
        <v>2</v>
      </c>
      <c r="C390" s="2" t="s">
        <v>528</v>
      </c>
      <c r="D390" s="15" t="s">
        <v>529</v>
      </c>
      <c r="E390" s="16" t="s">
        <v>699</v>
      </c>
      <c r="F390" s="17" t="s">
        <v>528</v>
      </c>
      <c r="G390" t="s">
        <v>529</v>
      </c>
    </row>
    <row r="391" spans="1:7" ht="12.75">
      <c r="A391" t="s">
        <v>530</v>
      </c>
      <c r="B391">
        <v>2</v>
      </c>
      <c r="C391" s="2" t="s">
        <v>530</v>
      </c>
      <c r="D391" s="15" t="s">
        <v>531</v>
      </c>
      <c r="E391" s="16" t="s">
        <v>710</v>
      </c>
      <c r="F391" s="17" t="s">
        <v>530</v>
      </c>
      <c r="G391" t="s">
        <v>532</v>
      </c>
    </row>
    <row r="392" spans="1:7" ht="12.75">
      <c r="A392" t="s">
        <v>533</v>
      </c>
      <c r="B392">
        <v>2</v>
      </c>
      <c r="C392" s="2" t="s">
        <v>533</v>
      </c>
      <c r="D392" s="15" t="s">
        <v>534</v>
      </c>
      <c r="E392" s="16" t="s">
        <v>710</v>
      </c>
      <c r="F392" s="17" t="s">
        <v>533</v>
      </c>
      <c r="G392" t="s">
        <v>535</v>
      </c>
    </row>
    <row r="393" spans="1:7" ht="12.75">
      <c r="A393" t="s">
        <v>536</v>
      </c>
      <c r="B393">
        <v>2</v>
      </c>
      <c r="C393" s="2" t="s">
        <v>536</v>
      </c>
      <c r="D393" s="15" t="s">
        <v>537</v>
      </c>
      <c r="E393" s="16" t="s">
        <v>710</v>
      </c>
      <c r="F393" s="17" t="s">
        <v>536</v>
      </c>
      <c r="G393" t="s">
        <v>538</v>
      </c>
    </row>
    <row r="394" spans="1:7" ht="12.75">
      <c r="A394" t="s">
        <v>539</v>
      </c>
      <c r="B394">
        <v>2</v>
      </c>
      <c r="C394" s="2" t="s">
        <v>539</v>
      </c>
      <c r="D394" s="15" t="s">
        <v>540</v>
      </c>
      <c r="E394" s="16" t="s">
        <v>710</v>
      </c>
      <c r="F394" s="17" t="s">
        <v>539</v>
      </c>
      <c r="G394" t="s">
        <v>541</v>
      </c>
    </row>
    <row r="395" spans="1:7" ht="12.75">
      <c r="A395" t="s">
        <v>542</v>
      </c>
      <c r="B395">
        <v>2</v>
      </c>
      <c r="C395" s="2" t="s">
        <v>542</v>
      </c>
      <c r="D395" s="15" t="s">
        <v>543</v>
      </c>
      <c r="E395" s="16" t="s">
        <v>710</v>
      </c>
      <c r="F395" s="17" t="s">
        <v>542</v>
      </c>
      <c r="G395" t="s">
        <v>544</v>
      </c>
    </row>
    <row r="396" spans="1:7" ht="12.75">
      <c r="A396" t="s">
        <v>545</v>
      </c>
      <c r="B396">
        <v>2</v>
      </c>
      <c r="C396" s="2" t="s">
        <v>545</v>
      </c>
      <c r="D396" s="15" t="s">
        <v>546</v>
      </c>
      <c r="E396" s="16" t="s">
        <v>710</v>
      </c>
      <c r="F396" s="17" t="s">
        <v>545</v>
      </c>
      <c r="G396" t="s">
        <v>547</v>
      </c>
    </row>
    <row r="397" spans="1:7" ht="12.75">
      <c r="A397" t="s">
        <v>548</v>
      </c>
      <c r="B397">
        <v>2</v>
      </c>
      <c r="C397" s="2" t="s">
        <v>548</v>
      </c>
      <c r="D397" s="15" t="s">
        <v>549</v>
      </c>
      <c r="E397" s="16" t="s">
        <v>710</v>
      </c>
      <c r="F397" s="17" t="s">
        <v>548</v>
      </c>
      <c r="G397" t="s">
        <v>550</v>
      </c>
    </row>
    <row r="398" spans="1:7" ht="12.75">
      <c r="A398" t="s">
        <v>551</v>
      </c>
      <c r="B398">
        <v>2</v>
      </c>
      <c r="C398" s="2" t="s">
        <v>551</v>
      </c>
      <c r="D398" s="15" t="s">
        <v>552</v>
      </c>
      <c r="E398" s="16" t="s">
        <v>710</v>
      </c>
      <c r="F398" s="17" t="s">
        <v>551</v>
      </c>
      <c r="G398" t="s">
        <v>553</v>
      </c>
    </row>
    <row r="399" spans="1:7" ht="12.75">
      <c r="A399" t="s">
        <v>554</v>
      </c>
      <c r="B399">
        <v>2</v>
      </c>
      <c r="C399" s="2" t="s">
        <v>554</v>
      </c>
      <c r="D399" s="15" t="s">
        <v>555</v>
      </c>
      <c r="E399" s="16" t="s">
        <v>710</v>
      </c>
      <c r="F399" s="17" t="s">
        <v>554</v>
      </c>
      <c r="G399" t="s">
        <v>556</v>
      </c>
    </row>
    <row r="400" spans="1:7" ht="12.75">
      <c r="A400" t="s">
        <v>557</v>
      </c>
      <c r="B400">
        <v>2</v>
      </c>
      <c r="C400" s="2" t="s">
        <v>557</v>
      </c>
      <c r="D400" s="15" t="s">
        <v>558</v>
      </c>
      <c r="E400" s="16" t="s">
        <v>710</v>
      </c>
      <c r="F400" s="17" t="s">
        <v>557</v>
      </c>
      <c r="G400" t="s">
        <v>559</v>
      </c>
    </row>
    <row r="401" spans="1:7" ht="12.75">
      <c r="A401" t="s">
        <v>560</v>
      </c>
      <c r="B401">
        <v>2</v>
      </c>
      <c r="C401" s="2" t="s">
        <v>560</v>
      </c>
      <c r="D401" s="15" t="s">
        <v>561</v>
      </c>
      <c r="E401" s="16" t="s">
        <v>710</v>
      </c>
      <c r="F401" s="17" t="s">
        <v>560</v>
      </c>
      <c r="G401" t="s">
        <v>562</v>
      </c>
    </row>
    <row r="402" spans="1:7" ht="12.75">
      <c r="A402" t="s">
        <v>563</v>
      </c>
      <c r="B402">
        <v>2</v>
      </c>
      <c r="C402" s="2" t="s">
        <v>563</v>
      </c>
      <c r="D402" s="15" t="s">
        <v>564</v>
      </c>
      <c r="E402" s="16" t="s">
        <v>710</v>
      </c>
      <c r="F402" s="17" t="s">
        <v>563</v>
      </c>
      <c r="G402" t="s">
        <v>565</v>
      </c>
    </row>
    <row r="403" spans="1:7" ht="12.75">
      <c r="A403" t="s">
        <v>566</v>
      </c>
      <c r="B403">
        <v>2</v>
      </c>
      <c r="C403" s="2" t="s">
        <v>566</v>
      </c>
      <c r="D403" s="15" t="s">
        <v>567</v>
      </c>
      <c r="E403" s="16" t="s">
        <v>710</v>
      </c>
      <c r="F403" s="17" t="s">
        <v>566</v>
      </c>
      <c r="G403" t="s">
        <v>568</v>
      </c>
    </row>
    <row r="404" spans="1:7" ht="12.75">
      <c r="A404" t="s">
        <v>569</v>
      </c>
      <c r="B404">
        <v>2</v>
      </c>
      <c r="C404" s="2" t="s">
        <v>569</v>
      </c>
      <c r="D404" s="15" t="s">
        <v>570</v>
      </c>
      <c r="E404" s="16" t="s">
        <v>710</v>
      </c>
      <c r="F404" s="17" t="s">
        <v>569</v>
      </c>
      <c r="G404" t="s">
        <v>571</v>
      </c>
    </row>
    <row r="405" spans="1:7" ht="12.75">
      <c r="A405" t="s">
        <v>572</v>
      </c>
      <c r="B405">
        <v>2</v>
      </c>
      <c r="C405" s="2" t="s">
        <v>572</v>
      </c>
      <c r="D405" s="15" t="s">
        <v>573</v>
      </c>
      <c r="E405" s="16" t="s">
        <v>699</v>
      </c>
      <c r="F405" s="17" t="s">
        <v>572</v>
      </c>
      <c r="G405" t="s">
        <v>573</v>
      </c>
    </row>
    <row r="406" spans="1:7" ht="12.75">
      <c r="A406" t="s">
        <v>574</v>
      </c>
      <c r="B406">
        <v>2</v>
      </c>
      <c r="C406" s="2" t="s">
        <v>574</v>
      </c>
      <c r="D406" s="15" t="s">
        <v>575</v>
      </c>
      <c r="E406" s="16" t="s">
        <v>699</v>
      </c>
      <c r="F406" s="17" t="s">
        <v>574</v>
      </c>
      <c r="G406" t="s">
        <v>575</v>
      </c>
    </row>
    <row r="407" spans="1:7" ht="12.75">
      <c r="A407" t="s">
        <v>576</v>
      </c>
      <c r="B407">
        <v>2</v>
      </c>
      <c r="C407" s="2" t="s">
        <v>576</v>
      </c>
      <c r="D407" s="15" t="s">
        <v>577</v>
      </c>
      <c r="E407" s="16" t="s">
        <v>699</v>
      </c>
      <c r="F407" s="17" t="s">
        <v>576</v>
      </c>
      <c r="G407" t="s">
        <v>577</v>
      </c>
    </row>
    <row r="408" spans="1:7" ht="12.75">
      <c r="A408" t="s">
        <v>578</v>
      </c>
      <c r="B408">
        <v>2</v>
      </c>
      <c r="C408" s="2" t="s">
        <v>578</v>
      </c>
      <c r="D408" s="15" t="s">
        <v>579</v>
      </c>
      <c r="E408" s="16" t="s">
        <v>699</v>
      </c>
      <c r="F408" s="17" t="s">
        <v>578</v>
      </c>
      <c r="G408" t="s">
        <v>579</v>
      </c>
    </row>
    <row r="409" spans="1:7" ht="12.75">
      <c r="A409" t="s">
        <v>580</v>
      </c>
      <c r="B409">
        <v>2</v>
      </c>
      <c r="C409" s="2" t="s">
        <v>580</v>
      </c>
      <c r="D409" s="15" t="s">
        <v>581</v>
      </c>
      <c r="E409" s="16" t="s">
        <v>699</v>
      </c>
      <c r="F409" s="17" t="s">
        <v>580</v>
      </c>
      <c r="G409" t="s">
        <v>581</v>
      </c>
    </row>
    <row r="410" spans="1:7" ht="12.75">
      <c r="A410" t="s">
        <v>582</v>
      </c>
      <c r="B410">
        <v>2</v>
      </c>
      <c r="C410" s="2" t="s">
        <v>582</v>
      </c>
      <c r="D410" s="15" t="s">
        <v>583</v>
      </c>
      <c r="E410" s="16" t="s">
        <v>699</v>
      </c>
      <c r="F410" s="17" t="s">
        <v>582</v>
      </c>
      <c r="G410" t="s">
        <v>583</v>
      </c>
    </row>
    <row r="411" spans="1:7" ht="12.75">
      <c r="A411" t="s">
        <v>584</v>
      </c>
      <c r="B411">
        <v>2</v>
      </c>
      <c r="C411" s="2" t="s">
        <v>584</v>
      </c>
      <c r="D411" s="15" t="s">
        <v>585</v>
      </c>
      <c r="E411" s="16" t="s">
        <v>699</v>
      </c>
      <c r="F411" s="17" t="s">
        <v>584</v>
      </c>
      <c r="G411" t="s">
        <v>585</v>
      </c>
    </row>
    <row r="412" spans="1:7" ht="12.75">
      <c r="A412" t="s">
        <v>586</v>
      </c>
      <c r="B412">
        <v>2</v>
      </c>
      <c r="C412" s="2" t="s">
        <v>586</v>
      </c>
      <c r="D412" s="15" t="s">
        <v>587</v>
      </c>
      <c r="E412" s="16" t="s">
        <v>699</v>
      </c>
      <c r="F412" s="17" t="s">
        <v>586</v>
      </c>
      <c r="G412" t="s">
        <v>587</v>
      </c>
    </row>
    <row r="413" spans="1:7" ht="12.75">
      <c r="A413" t="s">
        <v>588</v>
      </c>
      <c r="B413">
        <v>2</v>
      </c>
      <c r="C413" s="2" t="s">
        <v>588</v>
      </c>
      <c r="D413" s="15" t="s">
        <v>589</v>
      </c>
      <c r="E413" s="16" t="s">
        <v>710</v>
      </c>
      <c r="F413" s="17" t="s">
        <v>588</v>
      </c>
      <c r="G413" t="s">
        <v>590</v>
      </c>
    </row>
    <row r="414" spans="1:7" ht="12.75">
      <c r="A414" t="s">
        <v>591</v>
      </c>
      <c r="B414">
        <v>2</v>
      </c>
      <c r="C414" s="2" t="s">
        <v>591</v>
      </c>
      <c r="D414" s="15" t="s">
        <v>592</v>
      </c>
      <c r="E414" s="16" t="s">
        <v>710</v>
      </c>
      <c r="F414" s="17" t="s">
        <v>591</v>
      </c>
      <c r="G414" t="s">
        <v>593</v>
      </c>
    </row>
    <row r="415" spans="1:7" ht="12.75">
      <c r="A415" t="s">
        <v>594</v>
      </c>
      <c r="B415">
        <v>2</v>
      </c>
      <c r="C415" s="2" t="s">
        <v>594</v>
      </c>
      <c r="D415" s="15" t="s">
        <v>595</v>
      </c>
      <c r="E415" s="16" t="s">
        <v>710</v>
      </c>
      <c r="F415" s="17" t="s">
        <v>594</v>
      </c>
      <c r="G415" t="s">
        <v>596</v>
      </c>
    </row>
    <row r="416" spans="1:7" ht="12.75">
      <c r="A416" t="s">
        <v>597</v>
      </c>
      <c r="B416">
        <v>2</v>
      </c>
      <c r="C416" s="2" t="s">
        <v>597</v>
      </c>
      <c r="D416" s="15" t="s">
        <v>598</v>
      </c>
      <c r="E416" s="16" t="s">
        <v>710</v>
      </c>
      <c r="F416" s="17" t="s">
        <v>597</v>
      </c>
      <c r="G416" t="s">
        <v>599</v>
      </c>
    </row>
    <row r="417" spans="1:7" ht="12.75">
      <c r="A417" t="s">
        <v>600</v>
      </c>
      <c r="B417">
        <v>2</v>
      </c>
      <c r="C417" s="2" t="s">
        <v>600</v>
      </c>
      <c r="D417" s="15" t="s">
        <v>601</v>
      </c>
      <c r="E417" s="16" t="s">
        <v>710</v>
      </c>
      <c r="F417" s="17" t="s">
        <v>600</v>
      </c>
      <c r="G417" t="s">
        <v>602</v>
      </c>
    </row>
    <row r="418" spans="1:7" ht="12.75">
      <c r="A418" t="s">
        <v>603</v>
      </c>
      <c r="B418">
        <v>2</v>
      </c>
      <c r="C418" s="2" t="s">
        <v>603</v>
      </c>
      <c r="D418" s="15" t="s">
        <v>604</v>
      </c>
      <c r="E418" s="16" t="s">
        <v>710</v>
      </c>
      <c r="F418" s="17" t="s">
        <v>603</v>
      </c>
      <c r="G418" t="s">
        <v>605</v>
      </c>
    </row>
    <row r="419" spans="1:7" ht="12.75">
      <c r="A419" t="s">
        <v>606</v>
      </c>
      <c r="B419">
        <v>2</v>
      </c>
      <c r="C419" s="2" t="s">
        <v>606</v>
      </c>
      <c r="D419" s="15" t="s">
        <v>607</v>
      </c>
      <c r="E419" s="16" t="s">
        <v>710</v>
      </c>
      <c r="F419" s="17" t="s">
        <v>606</v>
      </c>
      <c r="G419" t="s">
        <v>608</v>
      </c>
    </row>
    <row r="420" spans="1:7" ht="12.75">
      <c r="A420" t="s">
        <v>609</v>
      </c>
      <c r="B420">
        <v>2</v>
      </c>
      <c r="C420" s="2" t="s">
        <v>609</v>
      </c>
      <c r="D420" s="15" t="s">
        <v>610</v>
      </c>
      <c r="E420" s="16" t="s">
        <v>710</v>
      </c>
      <c r="F420" s="17" t="s">
        <v>609</v>
      </c>
      <c r="G420" t="s">
        <v>611</v>
      </c>
    </row>
    <row r="421" spans="1:7" ht="12.75">
      <c r="A421" t="s">
        <v>612</v>
      </c>
      <c r="B421">
        <v>2</v>
      </c>
      <c r="C421" s="2" t="s">
        <v>612</v>
      </c>
      <c r="D421" s="15" t="s">
        <v>613</v>
      </c>
      <c r="E421" s="16" t="s">
        <v>710</v>
      </c>
      <c r="F421" s="17" t="s">
        <v>612</v>
      </c>
      <c r="G421" t="s">
        <v>614</v>
      </c>
    </row>
    <row r="422" spans="1:7" ht="12.75">
      <c r="A422" t="s">
        <v>615</v>
      </c>
      <c r="B422">
        <v>2</v>
      </c>
      <c r="C422" s="2" t="s">
        <v>615</v>
      </c>
      <c r="D422" s="15" t="s">
        <v>616</v>
      </c>
      <c r="E422" s="16" t="s">
        <v>710</v>
      </c>
      <c r="F422" s="17" t="s">
        <v>615</v>
      </c>
      <c r="G422" t="s">
        <v>617</v>
      </c>
    </row>
    <row r="423" spans="1:7" ht="12.75">
      <c r="A423" t="s">
        <v>618</v>
      </c>
      <c r="B423">
        <v>2</v>
      </c>
      <c r="C423" s="2" t="s">
        <v>618</v>
      </c>
      <c r="D423" s="15" t="s">
        <v>619</v>
      </c>
      <c r="E423" s="16" t="s">
        <v>710</v>
      </c>
      <c r="F423" s="17" t="s">
        <v>618</v>
      </c>
      <c r="G423" t="s">
        <v>620</v>
      </c>
    </row>
    <row r="424" spans="1:7" ht="12.75">
      <c r="A424" t="s">
        <v>621</v>
      </c>
      <c r="B424">
        <v>2</v>
      </c>
      <c r="C424" s="2" t="s">
        <v>621</v>
      </c>
      <c r="D424" s="15" t="s">
        <v>622</v>
      </c>
      <c r="E424" s="16" t="s">
        <v>710</v>
      </c>
      <c r="F424" s="17" t="s">
        <v>621</v>
      </c>
      <c r="G424" t="s">
        <v>623</v>
      </c>
    </row>
    <row r="425" spans="1:7" ht="12.75">
      <c r="A425" t="s">
        <v>624</v>
      </c>
      <c r="B425">
        <v>2</v>
      </c>
      <c r="C425" s="2" t="s">
        <v>624</v>
      </c>
      <c r="D425" s="15" t="s">
        <v>625</v>
      </c>
      <c r="E425" s="16" t="s">
        <v>710</v>
      </c>
      <c r="F425" s="17" t="s">
        <v>624</v>
      </c>
      <c r="G425" t="s">
        <v>626</v>
      </c>
    </row>
    <row r="426" spans="1:7" ht="12.75">
      <c r="A426" t="s">
        <v>627</v>
      </c>
      <c r="B426">
        <v>2</v>
      </c>
      <c r="C426" s="2" t="s">
        <v>627</v>
      </c>
      <c r="D426" s="15" t="s">
        <v>628</v>
      </c>
      <c r="E426" s="16" t="s">
        <v>710</v>
      </c>
      <c r="F426" s="17" t="s">
        <v>627</v>
      </c>
      <c r="G426" t="s">
        <v>629</v>
      </c>
    </row>
    <row r="427" spans="1:7" ht="12.75">
      <c r="A427" t="s">
        <v>630</v>
      </c>
      <c r="B427">
        <v>2</v>
      </c>
      <c r="C427" s="2" t="s">
        <v>630</v>
      </c>
      <c r="D427" s="15" t="s">
        <v>631</v>
      </c>
      <c r="E427" s="16" t="s">
        <v>699</v>
      </c>
      <c r="F427" s="17" t="s">
        <v>630</v>
      </c>
      <c r="G427" t="s">
        <v>631</v>
      </c>
    </row>
    <row r="428" spans="1:7" ht="12.75">
      <c r="A428" t="s">
        <v>632</v>
      </c>
      <c r="B428">
        <v>2</v>
      </c>
      <c r="C428" s="2" t="s">
        <v>632</v>
      </c>
      <c r="D428" s="15" t="s">
        <v>633</v>
      </c>
      <c r="E428" s="16" t="s">
        <v>699</v>
      </c>
      <c r="F428" s="17" t="s">
        <v>632</v>
      </c>
      <c r="G428" t="s">
        <v>633</v>
      </c>
    </row>
    <row r="429" spans="1:7" ht="12.75">
      <c r="A429" t="s">
        <v>634</v>
      </c>
      <c r="B429">
        <v>2</v>
      </c>
      <c r="C429" s="2" t="s">
        <v>634</v>
      </c>
      <c r="D429" s="15" t="s">
        <v>635</v>
      </c>
      <c r="E429" s="16" t="s">
        <v>699</v>
      </c>
      <c r="F429" s="17" t="s">
        <v>634</v>
      </c>
      <c r="G429" t="s">
        <v>635</v>
      </c>
    </row>
    <row r="430" spans="1:7" ht="12.75">
      <c r="A430" t="s">
        <v>636</v>
      </c>
      <c r="B430">
        <v>2</v>
      </c>
      <c r="C430" s="2" t="s">
        <v>636</v>
      </c>
      <c r="D430" s="15" t="s">
        <v>637</v>
      </c>
      <c r="E430" s="16" t="s">
        <v>699</v>
      </c>
      <c r="F430" s="17" t="s">
        <v>636</v>
      </c>
      <c r="G430" t="s">
        <v>637</v>
      </c>
    </row>
    <row r="431" spans="1:7" ht="12.75">
      <c r="A431" t="s">
        <v>638</v>
      </c>
      <c r="B431">
        <v>2</v>
      </c>
      <c r="C431" s="2" t="s">
        <v>638</v>
      </c>
      <c r="D431" s="15" t="s">
        <v>639</v>
      </c>
      <c r="E431" s="16" t="s">
        <v>710</v>
      </c>
      <c r="F431" s="17" t="s">
        <v>638</v>
      </c>
      <c r="G431" t="s">
        <v>640</v>
      </c>
    </row>
    <row r="432" spans="1:7" ht="12.75">
      <c r="A432" t="s">
        <v>641</v>
      </c>
      <c r="B432">
        <v>2</v>
      </c>
      <c r="C432" s="2" t="s">
        <v>641</v>
      </c>
      <c r="D432" s="15" t="s">
        <v>642</v>
      </c>
      <c r="E432" s="16" t="s">
        <v>710</v>
      </c>
      <c r="F432" s="17" t="s">
        <v>641</v>
      </c>
      <c r="G432" t="s">
        <v>643</v>
      </c>
    </row>
    <row r="433" spans="1:7" ht="12.75">
      <c r="A433" t="s">
        <v>644</v>
      </c>
      <c r="B433">
        <v>2</v>
      </c>
      <c r="C433" s="2" t="s">
        <v>644</v>
      </c>
      <c r="D433" s="15" t="s">
        <v>645</v>
      </c>
      <c r="E433" s="16" t="s">
        <v>710</v>
      </c>
      <c r="F433" s="17" t="s">
        <v>644</v>
      </c>
      <c r="G433" t="s">
        <v>646</v>
      </c>
    </row>
    <row r="434" spans="1:7" ht="12.75">
      <c r="A434" t="s">
        <v>647</v>
      </c>
      <c r="B434">
        <v>2</v>
      </c>
      <c r="C434" s="2" t="s">
        <v>647</v>
      </c>
      <c r="D434" s="15" t="s">
        <v>648</v>
      </c>
      <c r="E434" s="16" t="s">
        <v>710</v>
      </c>
      <c r="F434" s="17" t="s">
        <v>647</v>
      </c>
      <c r="G434" t="s">
        <v>649</v>
      </c>
    </row>
    <row r="435" spans="1:7" ht="12.75">
      <c r="A435" t="s">
        <v>650</v>
      </c>
      <c r="B435">
        <v>2</v>
      </c>
      <c r="C435" s="2" t="s">
        <v>650</v>
      </c>
      <c r="D435" s="15" t="s">
        <v>651</v>
      </c>
      <c r="E435" s="16" t="s">
        <v>710</v>
      </c>
      <c r="F435" s="17" t="s">
        <v>650</v>
      </c>
      <c r="G435" t="s">
        <v>652</v>
      </c>
    </row>
    <row r="436" spans="1:7" ht="12.75">
      <c r="A436" t="s">
        <v>653</v>
      </c>
      <c r="B436">
        <v>2</v>
      </c>
      <c r="C436" s="2" t="s">
        <v>653</v>
      </c>
      <c r="D436" s="15" t="s">
        <v>654</v>
      </c>
      <c r="E436" s="16" t="s">
        <v>710</v>
      </c>
      <c r="F436" s="17" t="s">
        <v>653</v>
      </c>
      <c r="G436" t="s">
        <v>655</v>
      </c>
    </row>
    <row r="437" spans="1:7" ht="12.75">
      <c r="A437" t="s">
        <v>656</v>
      </c>
      <c r="B437">
        <v>2</v>
      </c>
      <c r="C437" s="2" t="s">
        <v>656</v>
      </c>
      <c r="D437" s="15" t="s">
        <v>657</v>
      </c>
      <c r="E437" s="16" t="s">
        <v>710</v>
      </c>
      <c r="F437" s="17" t="s">
        <v>656</v>
      </c>
      <c r="G437" t="s">
        <v>658</v>
      </c>
    </row>
    <row r="438" spans="1:7" ht="12.75">
      <c r="A438" t="s">
        <v>659</v>
      </c>
      <c r="B438">
        <v>2</v>
      </c>
      <c r="C438" s="2" t="s">
        <v>659</v>
      </c>
      <c r="D438" s="15" t="s">
        <v>660</v>
      </c>
      <c r="E438" s="16" t="s">
        <v>710</v>
      </c>
      <c r="F438" s="17" t="s">
        <v>659</v>
      </c>
      <c r="G438" t="s">
        <v>661</v>
      </c>
    </row>
    <row r="439" spans="1:7" ht="12.75">
      <c r="A439" t="s">
        <v>662</v>
      </c>
      <c r="B439">
        <v>2</v>
      </c>
      <c r="C439" s="2" t="s">
        <v>662</v>
      </c>
      <c r="D439" s="15" t="s">
        <v>663</v>
      </c>
      <c r="E439" s="16" t="s">
        <v>710</v>
      </c>
      <c r="F439" s="17" t="s">
        <v>662</v>
      </c>
      <c r="G439" t="s">
        <v>664</v>
      </c>
    </row>
    <row r="440" spans="1:7" ht="12.75">
      <c r="A440" t="s">
        <v>665</v>
      </c>
      <c r="B440">
        <v>2</v>
      </c>
      <c r="C440" s="2" t="s">
        <v>665</v>
      </c>
      <c r="D440" s="15" t="s">
        <v>666</v>
      </c>
      <c r="E440" s="16" t="s">
        <v>710</v>
      </c>
      <c r="F440" s="17" t="s">
        <v>665</v>
      </c>
      <c r="G440" t="s">
        <v>667</v>
      </c>
    </row>
    <row r="441" spans="1:7" ht="12.75">
      <c r="A441" t="s">
        <v>668</v>
      </c>
      <c r="B441">
        <v>2</v>
      </c>
      <c r="C441" s="2" t="s">
        <v>668</v>
      </c>
      <c r="D441" s="15" t="s">
        <v>669</v>
      </c>
      <c r="E441" s="16" t="s">
        <v>710</v>
      </c>
      <c r="F441" s="17" t="s">
        <v>668</v>
      </c>
      <c r="G441" t="s">
        <v>670</v>
      </c>
    </row>
    <row r="442" spans="1:7" ht="12.75">
      <c r="A442" t="s">
        <v>671</v>
      </c>
      <c r="B442">
        <v>2</v>
      </c>
      <c r="C442" s="2" t="s">
        <v>671</v>
      </c>
      <c r="D442" s="15" t="s">
        <v>672</v>
      </c>
      <c r="E442" s="16" t="s">
        <v>710</v>
      </c>
      <c r="F442" s="17" t="s">
        <v>671</v>
      </c>
      <c r="G442" t="s">
        <v>673</v>
      </c>
    </row>
    <row r="443" spans="1:7" ht="12.75">
      <c r="A443" t="s">
        <v>674</v>
      </c>
      <c r="B443">
        <v>2</v>
      </c>
      <c r="C443" s="2" t="s">
        <v>674</v>
      </c>
      <c r="D443" s="15" t="s">
        <v>675</v>
      </c>
      <c r="E443" s="16" t="s">
        <v>710</v>
      </c>
      <c r="F443" s="17" t="s">
        <v>674</v>
      </c>
      <c r="G443" t="s">
        <v>676</v>
      </c>
    </row>
    <row r="444" spans="1:7" ht="12.75">
      <c r="A444" t="s">
        <v>677</v>
      </c>
      <c r="B444">
        <v>2</v>
      </c>
      <c r="C444" s="2" t="s">
        <v>677</v>
      </c>
      <c r="D444" s="15" t="s">
        <v>678</v>
      </c>
      <c r="E444" s="16" t="s">
        <v>710</v>
      </c>
      <c r="F444" s="17" t="s">
        <v>677</v>
      </c>
      <c r="G444" t="s">
        <v>679</v>
      </c>
    </row>
    <row r="445" spans="1:7" ht="12.75">
      <c r="A445" t="s">
        <v>680</v>
      </c>
      <c r="B445">
        <v>2</v>
      </c>
      <c r="C445" s="2" t="s">
        <v>680</v>
      </c>
      <c r="D445" s="15" t="s">
        <v>681</v>
      </c>
      <c r="E445" s="16" t="s">
        <v>710</v>
      </c>
      <c r="F445" s="17" t="s">
        <v>680</v>
      </c>
      <c r="G445" t="s">
        <v>682</v>
      </c>
    </row>
    <row r="446" spans="1:7" ht="12.75">
      <c r="A446" t="s">
        <v>683</v>
      </c>
      <c r="B446">
        <v>2</v>
      </c>
      <c r="C446" s="2" t="s">
        <v>683</v>
      </c>
      <c r="D446" s="15" t="s">
        <v>684</v>
      </c>
      <c r="E446" s="16" t="s">
        <v>710</v>
      </c>
      <c r="F446" s="17" t="s">
        <v>683</v>
      </c>
      <c r="G446" t="s">
        <v>685</v>
      </c>
    </row>
    <row r="447" spans="1:7" ht="12.75">
      <c r="A447" t="s">
        <v>686</v>
      </c>
      <c r="B447">
        <v>2</v>
      </c>
      <c r="C447" s="2" t="s">
        <v>686</v>
      </c>
      <c r="D447" s="15" t="s">
        <v>687</v>
      </c>
      <c r="E447" s="16" t="s">
        <v>710</v>
      </c>
      <c r="F447" s="17" t="s">
        <v>686</v>
      </c>
      <c r="G447" t="s">
        <v>0</v>
      </c>
    </row>
    <row r="448" spans="1:7" ht="12.75">
      <c r="A448" t="s">
        <v>1</v>
      </c>
      <c r="B448">
        <v>2</v>
      </c>
      <c r="C448" s="2" t="s">
        <v>1</v>
      </c>
      <c r="D448" s="15" t="s">
        <v>2</v>
      </c>
      <c r="E448" s="16" t="s">
        <v>699</v>
      </c>
      <c r="F448" s="17" t="s">
        <v>1</v>
      </c>
      <c r="G448" t="s">
        <v>2</v>
      </c>
    </row>
    <row r="449" spans="1:7" ht="12.75">
      <c r="A449" t="s">
        <v>3</v>
      </c>
      <c r="B449">
        <v>2</v>
      </c>
      <c r="C449" s="2" t="s">
        <v>3</v>
      </c>
      <c r="D449" s="15" t="s">
        <v>4</v>
      </c>
      <c r="E449" s="16" t="s">
        <v>699</v>
      </c>
      <c r="F449" s="17" t="s">
        <v>3</v>
      </c>
      <c r="G449" t="s">
        <v>4</v>
      </c>
    </row>
    <row r="450" spans="1:7" ht="12.75">
      <c r="A450" t="s">
        <v>5</v>
      </c>
      <c r="B450">
        <v>2</v>
      </c>
      <c r="C450" s="2" t="s">
        <v>5</v>
      </c>
      <c r="D450" s="15" t="s">
        <v>6</v>
      </c>
      <c r="E450" s="16" t="s">
        <v>699</v>
      </c>
      <c r="F450" s="17" t="s">
        <v>5</v>
      </c>
      <c r="G450" t="s">
        <v>6</v>
      </c>
    </row>
    <row r="451" spans="1:7" ht="12.75">
      <c r="A451" t="s">
        <v>7</v>
      </c>
      <c r="B451">
        <v>2</v>
      </c>
      <c r="C451" s="2" t="s">
        <v>7</v>
      </c>
      <c r="D451" s="15" t="s">
        <v>8</v>
      </c>
      <c r="E451" s="16" t="s">
        <v>710</v>
      </c>
      <c r="F451" s="17" t="s">
        <v>7</v>
      </c>
      <c r="G451" t="s">
        <v>9</v>
      </c>
    </row>
    <row r="452" spans="1:7" ht="12.75">
      <c r="A452" t="s">
        <v>10</v>
      </c>
      <c r="B452">
        <v>2</v>
      </c>
      <c r="C452" s="2" t="s">
        <v>10</v>
      </c>
      <c r="D452" s="15" t="s">
        <v>11</v>
      </c>
      <c r="E452" s="16" t="s">
        <v>710</v>
      </c>
      <c r="F452" s="17" t="s">
        <v>10</v>
      </c>
      <c r="G452" t="s">
        <v>12</v>
      </c>
    </row>
    <row r="453" spans="1:7" ht="12.75">
      <c r="A453" t="s">
        <v>13</v>
      </c>
      <c r="B453">
        <v>2</v>
      </c>
      <c r="C453" s="2" t="s">
        <v>13</v>
      </c>
      <c r="D453" s="15" t="s">
        <v>14</v>
      </c>
      <c r="E453" s="16" t="s">
        <v>710</v>
      </c>
      <c r="F453" s="17" t="s">
        <v>13</v>
      </c>
      <c r="G453" t="s">
        <v>15</v>
      </c>
    </row>
    <row r="454" spans="1:7" ht="12.75">
      <c r="A454" t="s">
        <v>16</v>
      </c>
      <c r="B454">
        <v>2</v>
      </c>
      <c r="C454" s="2" t="s">
        <v>16</v>
      </c>
      <c r="D454" s="15" t="s">
        <v>17</v>
      </c>
      <c r="E454" s="16" t="s">
        <v>710</v>
      </c>
      <c r="F454" s="17" t="s">
        <v>16</v>
      </c>
      <c r="G454" t="s">
        <v>18</v>
      </c>
    </row>
    <row r="455" spans="1:7" ht="12.75">
      <c r="A455" t="s">
        <v>19</v>
      </c>
      <c r="B455">
        <v>2</v>
      </c>
      <c r="C455" s="2" t="s">
        <v>19</v>
      </c>
      <c r="D455" s="15" t="s">
        <v>20</v>
      </c>
      <c r="E455" s="16" t="s">
        <v>710</v>
      </c>
      <c r="F455" s="17" t="s">
        <v>19</v>
      </c>
      <c r="G455" t="s">
        <v>21</v>
      </c>
    </row>
    <row r="456" spans="1:7" ht="12.75">
      <c r="A456" t="s">
        <v>22</v>
      </c>
      <c r="B456">
        <v>2</v>
      </c>
      <c r="C456" s="2" t="s">
        <v>22</v>
      </c>
      <c r="D456" s="15" t="s">
        <v>23</v>
      </c>
      <c r="E456" s="16" t="s">
        <v>710</v>
      </c>
      <c r="F456" s="17" t="s">
        <v>22</v>
      </c>
      <c r="G456" t="s">
        <v>24</v>
      </c>
    </row>
    <row r="457" spans="1:7" ht="12.75">
      <c r="A457" t="s">
        <v>25</v>
      </c>
      <c r="B457">
        <v>2</v>
      </c>
      <c r="C457" s="2" t="s">
        <v>25</v>
      </c>
      <c r="D457" s="15" t="s">
        <v>26</v>
      </c>
      <c r="E457" s="16" t="s">
        <v>710</v>
      </c>
      <c r="F457" s="17" t="s">
        <v>25</v>
      </c>
      <c r="G457" t="s">
        <v>27</v>
      </c>
    </row>
    <row r="458" spans="1:7" ht="12.75">
      <c r="A458" t="s">
        <v>28</v>
      </c>
      <c r="B458">
        <v>2</v>
      </c>
      <c r="C458" s="2" t="s">
        <v>28</v>
      </c>
      <c r="D458" s="15" t="s">
        <v>29</v>
      </c>
      <c r="E458" s="16" t="s">
        <v>710</v>
      </c>
      <c r="F458" s="17" t="s">
        <v>28</v>
      </c>
      <c r="G458" t="s">
        <v>30</v>
      </c>
    </row>
    <row r="459" spans="1:7" ht="12.75">
      <c r="A459" t="s">
        <v>31</v>
      </c>
      <c r="B459">
        <v>2</v>
      </c>
      <c r="C459" s="2" t="s">
        <v>31</v>
      </c>
      <c r="D459" s="15" t="s">
        <v>32</v>
      </c>
      <c r="E459" s="16" t="s">
        <v>699</v>
      </c>
      <c r="F459" s="17" t="s">
        <v>31</v>
      </c>
      <c r="G459" t="s">
        <v>32</v>
      </c>
    </row>
    <row r="460" spans="1:7" ht="12.75">
      <c r="A460" t="s">
        <v>33</v>
      </c>
      <c r="B460">
        <v>2</v>
      </c>
      <c r="C460" s="2" t="s">
        <v>33</v>
      </c>
      <c r="D460" s="15" t="s">
        <v>34</v>
      </c>
      <c r="E460" s="16" t="s">
        <v>710</v>
      </c>
      <c r="F460" s="17" t="s">
        <v>33</v>
      </c>
      <c r="G460" t="s">
        <v>35</v>
      </c>
    </row>
    <row r="461" spans="1:7" ht="12.75">
      <c r="A461" t="s">
        <v>36</v>
      </c>
      <c r="B461">
        <v>2</v>
      </c>
      <c r="C461" s="2" t="s">
        <v>36</v>
      </c>
      <c r="D461" s="15" t="s">
        <v>37</v>
      </c>
      <c r="E461" s="16" t="s">
        <v>710</v>
      </c>
      <c r="F461" s="17" t="s">
        <v>36</v>
      </c>
      <c r="G461" t="s">
        <v>38</v>
      </c>
    </row>
    <row r="462" spans="1:7" ht="12.75">
      <c r="A462" t="s">
        <v>39</v>
      </c>
      <c r="B462">
        <v>2</v>
      </c>
      <c r="C462" s="2" t="s">
        <v>39</v>
      </c>
      <c r="D462" s="15" t="s">
        <v>40</v>
      </c>
      <c r="E462" s="16" t="s">
        <v>699</v>
      </c>
      <c r="F462" s="17" t="s">
        <v>39</v>
      </c>
      <c r="G462" t="s">
        <v>40</v>
      </c>
    </row>
    <row r="463" spans="1:7" ht="12.75">
      <c r="A463" t="s">
        <v>41</v>
      </c>
      <c r="B463">
        <v>2</v>
      </c>
      <c r="C463" s="2" t="s">
        <v>41</v>
      </c>
      <c r="D463" s="15" t="s">
        <v>42</v>
      </c>
      <c r="E463" s="16" t="s">
        <v>710</v>
      </c>
      <c r="F463" s="17" t="s">
        <v>41</v>
      </c>
      <c r="G463" t="s">
        <v>43</v>
      </c>
    </row>
    <row r="464" spans="1:7" ht="12.75">
      <c r="A464" t="s">
        <v>44</v>
      </c>
      <c r="B464">
        <v>2</v>
      </c>
      <c r="C464" s="2" t="s">
        <v>44</v>
      </c>
      <c r="D464" s="15" t="s">
        <v>45</v>
      </c>
      <c r="E464" s="16" t="s">
        <v>710</v>
      </c>
      <c r="F464" s="17" t="s">
        <v>44</v>
      </c>
      <c r="G464" t="s">
        <v>46</v>
      </c>
    </row>
    <row r="465" spans="1:7" ht="12.75">
      <c r="A465" t="s">
        <v>47</v>
      </c>
      <c r="B465">
        <v>2</v>
      </c>
      <c r="C465" s="2" t="s">
        <v>47</v>
      </c>
      <c r="D465" s="15" t="s">
        <v>48</v>
      </c>
      <c r="E465" s="16" t="s">
        <v>710</v>
      </c>
      <c r="F465" s="17" t="s">
        <v>47</v>
      </c>
      <c r="G465" t="s">
        <v>49</v>
      </c>
    </row>
    <row r="466" spans="1:7" ht="12.75">
      <c r="A466" t="s">
        <v>50</v>
      </c>
      <c r="B466">
        <v>2</v>
      </c>
      <c r="C466" s="2" t="s">
        <v>50</v>
      </c>
      <c r="D466" s="15" t="s">
        <v>51</v>
      </c>
      <c r="E466" s="16" t="s">
        <v>710</v>
      </c>
      <c r="F466" s="17" t="s">
        <v>50</v>
      </c>
      <c r="G466" t="s">
        <v>52</v>
      </c>
    </row>
    <row r="467" spans="1:7" ht="12.75">
      <c r="A467" t="s">
        <v>53</v>
      </c>
      <c r="B467">
        <v>2</v>
      </c>
      <c r="C467" s="2" t="s">
        <v>53</v>
      </c>
      <c r="D467" s="15" t="s">
        <v>54</v>
      </c>
      <c r="E467" s="16" t="s">
        <v>699</v>
      </c>
      <c r="F467" s="17" t="s">
        <v>53</v>
      </c>
      <c r="G467" t="s">
        <v>54</v>
      </c>
    </row>
    <row r="468" spans="1:7" ht="12.75">
      <c r="A468" t="s">
        <v>55</v>
      </c>
      <c r="B468">
        <v>2</v>
      </c>
      <c r="C468" s="2" t="s">
        <v>55</v>
      </c>
      <c r="D468" s="15" t="s">
        <v>56</v>
      </c>
      <c r="E468" s="16" t="s">
        <v>699</v>
      </c>
      <c r="F468" s="17" t="s">
        <v>55</v>
      </c>
      <c r="G468" t="s">
        <v>56</v>
      </c>
    </row>
    <row r="469" spans="1:7" ht="12.75">
      <c r="A469" t="s">
        <v>57</v>
      </c>
      <c r="B469">
        <v>2</v>
      </c>
      <c r="C469" s="2" t="s">
        <v>57</v>
      </c>
      <c r="D469" s="15" t="s">
        <v>58</v>
      </c>
      <c r="E469" s="16" t="s">
        <v>710</v>
      </c>
      <c r="F469" s="17" t="s">
        <v>57</v>
      </c>
      <c r="G469" t="s">
        <v>59</v>
      </c>
    </row>
    <row r="470" spans="1:7" ht="12.75">
      <c r="A470" t="s">
        <v>60</v>
      </c>
      <c r="B470">
        <v>2</v>
      </c>
      <c r="C470" s="2" t="s">
        <v>60</v>
      </c>
      <c r="D470" s="15" t="s">
        <v>61</v>
      </c>
      <c r="E470" s="16" t="s">
        <v>699</v>
      </c>
      <c r="F470" s="17" t="s">
        <v>60</v>
      </c>
      <c r="G470" t="s">
        <v>61</v>
      </c>
    </row>
    <row r="471" spans="1:7" ht="12.75">
      <c r="A471" t="s">
        <v>62</v>
      </c>
      <c r="B471">
        <v>2</v>
      </c>
      <c r="C471" s="2" t="s">
        <v>62</v>
      </c>
      <c r="D471" s="15" t="s">
        <v>63</v>
      </c>
      <c r="E471" s="16" t="s">
        <v>710</v>
      </c>
      <c r="F471" s="17" t="s">
        <v>62</v>
      </c>
      <c r="G471" t="s">
        <v>64</v>
      </c>
    </row>
    <row r="472" spans="1:7" ht="12.75">
      <c r="A472" t="s">
        <v>65</v>
      </c>
      <c r="B472">
        <v>2</v>
      </c>
      <c r="C472" s="2" t="s">
        <v>65</v>
      </c>
      <c r="D472" s="15" t="s">
        <v>66</v>
      </c>
      <c r="E472" s="16" t="s">
        <v>710</v>
      </c>
      <c r="F472" s="17" t="s">
        <v>65</v>
      </c>
      <c r="G472" t="s">
        <v>67</v>
      </c>
    </row>
    <row r="473" spans="1:7" ht="12.75">
      <c r="A473" t="s">
        <v>68</v>
      </c>
      <c r="B473">
        <v>2</v>
      </c>
      <c r="C473" s="2" t="s">
        <v>68</v>
      </c>
      <c r="D473" s="15" t="s">
        <v>69</v>
      </c>
      <c r="E473" s="16" t="s">
        <v>710</v>
      </c>
      <c r="F473" s="17" t="s">
        <v>68</v>
      </c>
      <c r="G473" t="s">
        <v>70</v>
      </c>
    </row>
    <row r="474" spans="1:7" ht="12.75">
      <c r="A474" t="s">
        <v>71</v>
      </c>
      <c r="B474">
        <v>2</v>
      </c>
      <c r="C474" s="2" t="s">
        <v>71</v>
      </c>
      <c r="D474" s="15" t="s">
        <v>72</v>
      </c>
      <c r="E474" s="16" t="s">
        <v>699</v>
      </c>
      <c r="F474" s="17" t="s">
        <v>71</v>
      </c>
      <c r="G474" t="s">
        <v>72</v>
      </c>
    </row>
    <row r="475" spans="1:7" ht="12.75">
      <c r="A475" t="s">
        <v>73</v>
      </c>
      <c r="B475">
        <v>2</v>
      </c>
      <c r="C475" s="2" t="s">
        <v>73</v>
      </c>
      <c r="D475" s="15" t="s">
        <v>74</v>
      </c>
      <c r="E475" s="16" t="s">
        <v>699</v>
      </c>
      <c r="F475" s="17" t="s">
        <v>73</v>
      </c>
      <c r="G475" t="s">
        <v>74</v>
      </c>
    </row>
    <row r="476" spans="1:7" ht="12.75">
      <c r="A476" t="s">
        <v>75</v>
      </c>
      <c r="B476">
        <v>2</v>
      </c>
      <c r="C476" s="2" t="s">
        <v>75</v>
      </c>
      <c r="D476" s="15" t="s">
        <v>76</v>
      </c>
      <c r="E476" s="16" t="s">
        <v>699</v>
      </c>
      <c r="F476" s="17" t="s">
        <v>75</v>
      </c>
      <c r="G476" t="s">
        <v>76</v>
      </c>
    </row>
    <row r="477" spans="1:7" ht="12.75">
      <c r="A477" t="s">
        <v>77</v>
      </c>
      <c r="B477">
        <v>2</v>
      </c>
      <c r="C477" s="2" t="s">
        <v>77</v>
      </c>
      <c r="D477" s="15" t="s">
        <v>78</v>
      </c>
      <c r="E477" s="16" t="s">
        <v>699</v>
      </c>
      <c r="F477" s="17" t="s">
        <v>77</v>
      </c>
      <c r="G477" t="s">
        <v>78</v>
      </c>
    </row>
    <row r="478" spans="1:7" ht="12.75">
      <c r="A478" t="s">
        <v>79</v>
      </c>
      <c r="B478">
        <v>2</v>
      </c>
      <c r="C478" s="2" t="s">
        <v>79</v>
      </c>
      <c r="D478" s="15" t="s">
        <v>80</v>
      </c>
      <c r="E478" s="16" t="s">
        <v>710</v>
      </c>
      <c r="F478" s="17" t="s">
        <v>79</v>
      </c>
      <c r="G478" t="s">
        <v>81</v>
      </c>
    </row>
    <row r="479" spans="1:7" ht="12.75">
      <c r="A479" t="s">
        <v>82</v>
      </c>
      <c r="B479">
        <v>2</v>
      </c>
      <c r="C479" s="2" t="s">
        <v>82</v>
      </c>
      <c r="D479" s="15" t="s">
        <v>83</v>
      </c>
      <c r="E479" s="16" t="s">
        <v>699</v>
      </c>
      <c r="F479" s="17" t="s">
        <v>82</v>
      </c>
      <c r="G479" t="s">
        <v>83</v>
      </c>
    </row>
    <row r="480" spans="1:7" ht="12.75">
      <c r="A480" t="s">
        <v>84</v>
      </c>
      <c r="B480">
        <v>2</v>
      </c>
      <c r="C480" s="2" t="s">
        <v>84</v>
      </c>
      <c r="D480" s="15" t="s">
        <v>85</v>
      </c>
      <c r="E480" s="16" t="s">
        <v>710</v>
      </c>
      <c r="F480" s="17" t="s">
        <v>84</v>
      </c>
      <c r="G480" t="s">
        <v>86</v>
      </c>
    </row>
    <row r="481" spans="1:7" ht="12.75">
      <c r="A481" t="s">
        <v>87</v>
      </c>
      <c r="B481">
        <v>2</v>
      </c>
      <c r="C481" s="2" t="s">
        <v>87</v>
      </c>
      <c r="D481" s="15" t="s">
        <v>88</v>
      </c>
      <c r="E481" s="16" t="s">
        <v>710</v>
      </c>
      <c r="F481" s="17" t="s">
        <v>87</v>
      </c>
      <c r="G481" t="s">
        <v>89</v>
      </c>
    </row>
    <row r="482" spans="1:7" ht="12.75">
      <c r="A482" t="s">
        <v>90</v>
      </c>
      <c r="B482">
        <v>2</v>
      </c>
      <c r="C482" s="2" t="s">
        <v>90</v>
      </c>
      <c r="D482" s="15" t="s">
        <v>91</v>
      </c>
      <c r="E482" s="16" t="s">
        <v>710</v>
      </c>
      <c r="F482" s="17" t="s">
        <v>90</v>
      </c>
      <c r="G482" t="s">
        <v>92</v>
      </c>
    </row>
    <row r="483" spans="1:7" ht="12.75">
      <c r="A483" t="s">
        <v>93</v>
      </c>
      <c r="B483">
        <v>2</v>
      </c>
      <c r="C483" s="2" t="s">
        <v>93</v>
      </c>
      <c r="D483" s="15" t="s">
        <v>94</v>
      </c>
      <c r="E483" s="16" t="s">
        <v>710</v>
      </c>
      <c r="F483" s="17" t="s">
        <v>93</v>
      </c>
      <c r="G483" t="s">
        <v>95</v>
      </c>
    </row>
    <row r="484" spans="1:7" ht="12.75">
      <c r="A484" t="s">
        <v>96</v>
      </c>
      <c r="B484">
        <v>2</v>
      </c>
      <c r="C484" s="2" t="s">
        <v>96</v>
      </c>
      <c r="D484" s="15" t="s">
        <v>97</v>
      </c>
      <c r="E484" s="16" t="s">
        <v>699</v>
      </c>
      <c r="F484" s="17" t="s">
        <v>96</v>
      </c>
      <c r="G484" t="s">
        <v>97</v>
      </c>
    </row>
    <row r="485" spans="1:7" ht="12.75">
      <c r="A485" t="s">
        <v>98</v>
      </c>
      <c r="B485">
        <v>2</v>
      </c>
      <c r="C485" s="2" t="s">
        <v>98</v>
      </c>
      <c r="D485" s="15" t="s">
        <v>99</v>
      </c>
      <c r="E485" s="16" t="s">
        <v>699</v>
      </c>
      <c r="F485" s="17" t="s">
        <v>98</v>
      </c>
      <c r="G485" t="s">
        <v>99</v>
      </c>
    </row>
    <row r="486" spans="1:7" ht="12.75">
      <c r="A486" t="s">
        <v>100</v>
      </c>
      <c r="B486">
        <v>2</v>
      </c>
      <c r="C486" s="2" t="s">
        <v>100</v>
      </c>
      <c r="D486" s="15" t="s">
        <v>101</v>
      </c>
      <c r="E486" s="16" t="s">
        <v>699</v>
      </c>
      <c r="F486" s="17" t="s">
        <v>100</v>
      </c>
      <c r="G486" t="s">
        <v>101</v>
      </c>
    </row>
    <row r="487" spans="1:7" ht="12.75">
      <c r="A487" t="s">
        <v>102</v>
      </c>
      <c r="B487">
        <v>2</v>
      </c>
      <c r="C487" s="2" t="s">
        <v>102</v>
      </c>
      <c r="D487" s="15" t="s">
        <v>103</v>
      </c>
      <c r="E487" s="16" t="s">
        <v>699</v>
      </c>
      <c r="F487" s="17" t="s">
        <v>102</v>
      </c>
      <c r="G487" t="s">
        <v>103</v>
      </c>
    </row>
    <row r="488" spans="1:7" ht="12.75">
      <c r="A488" t="s">
        <v>104</v>
      </c>
      <c r="B488">
        <v>2</v>
      </c>
      <c r="C488" s="2" t="s">
        <v>104</v>
      </c>
      <c r="D488" s="15" t="s">
        <v>105</v>
      </c>
      <c r="E488" s="16" t="s">
        <v>699</v>
      </c>
      <c r="F488" s="17" t="s">
        <v>104</v>
      </c>
      <c r="G488" t="s">
        <v>105</v>
      </c>
    </row>
    <row r="489" spans="1:7" ht="12.75">
      <c r="A489" t="s">
        <v>106</v>
      </c>
      <c r="B489">
        <v>2</v>
      </c>
      <c r="C489" s="2" t="s">
        <v>106</v>
      </c>
      <c r="D489" s="15" t="s">
        <v>107</v>
      </c>
      <c r="E489" s="16" t="s">
        <v>699</v>
      </c>
      <c r="F489" s="17" t="s">
        <v>106</v>
      </c>
      <c r="G489" t="s">
        <v>107</v>
      </c>
    </row>
    <row r="490" spans="1:7" ht="12.75">
      <c r="A490" t="s">
        <v>108</v>
      </c>
      <c r="B490">
        <v>2</v>
      </c>
      <c r="C490" s="2" t="s">
        <v>108</v>
      </c>
      <c r="D490" s="15" t="s">
        <v>109</v>
      </c>
      <c r="E490" s="16" t="s">
        <v>699</v>
      </c>
      <c r="F490" s="17" t="s">
        <v>108</v>
      </c>
      <c r="G490" t="s">
        <v>109</v>
      </c>
    </row>
    <row r="491" spans="1:7" ht="12.75">
      <c r="A491" t="s">
        <v>110</v>
      </c>
      <c r="B491">
        <v>2</v>
      </c>
      <c r="C491" s="2" t="s">
        <v>110</v>
      </c>
      <c r="D491" s="15" t="s">
        <v>111</v>
      </c>
      <c r="E491" s="16" t="s">
        <v>699</v>
      </c>
      <c r="F491" s="17" t="s">
        <v>110</v>
      </c>
      <c r="G491" t="s">
        <v>111</v>
      </c>
    </row>
    <row r="492" spans="1:7" ht="12.75">
      <c r="A492" t="s">
        <v>112</v>
      </c>
      <c r="B492">
        <v>2</v>
      </c>
      <c r="C492" s="2" t="s">
        <v>112</v>
      </c>
      <c r="D492" s="15" t="s">
        <v>113</v>
      </c>
      <c r="E492" s="16" t="s">
        <v>710</v>
      </c>
      <c r="F492" s="17" t="s">
        <v>112</v>
      </c>
      <c r="G492" t="s">
        <v>114</v>
      </c>
    </row>
    <row r="493" spans="1:7" ht="12.75">
      <c r="A493" t="s">
        <v>115</v>
      </c>
      <c r="B493">
        <v>2</v>
      </c>
      <c r="C493" s="2" t="s">
        <v>115</v>
      </c>
      <c r="D493" s="15" t="s">
        <v>116</v>
      </c>
      <c r="E493" s="16" t="s">
        <v>710</v>
      </c>
      <c r="F493" s="17" t="s">
        <v>115</v>
      </c>
      <c r="G493" t="s">
        <v>117</v>
      </c>
    </row>
    <row r="494" spans="1:7" ht="12.75">
      <c r="A494" t="s">
        <v>118</v>
      </c>
      <c r="B494">
        <v>2</v>
      </c>
      <c r="C494" s="2" t="s">
        <v>118</v>
      </c>
      <c r="D494" s="15" t="s">
        <v>119</v>
      </c>
      <c r="E494" s="16" t="s">
        <v>699</v>
      </c>
      <c r="F494" s="17" t="s">
        <v>118</v>
      </c>
      <c r="G494" t="s">
        <v>119</v>
      </c>
    </row>
    <row r="495" spans="1:7" ht="12.75">
      <c r="A495" t="s">
        <v>120</v>
      </c>
      <c r="B495">
        <v>2</v>
      </c>
      <c r="C495" s="2" t="s">
        <v>120</v>
      </c>
      <c r="D495" s="15" t="s">
        <v>121</v>
      </c>
      <c r="E495" s="16" t="s">
        <v>699</v>
      </c>
      <c r="F495" s="17" t="s">
        <v>120</v>
      </c>
      <c r="G495" t="s">
        <v>121</v>
      </c>
    </row>
    <row r="496" spans="1:7" ht="12.75">
      <c r="A496" t="s">
        <v>122</v>
      </c>
      <c r="B496">
        <v>2</v>
      </c>
      <c r="C496" s="2" t="s">
        <v>122</v>
      </c>
      <c r="D496" s="15" t="s">
        <v>123</v>
      </c>
      <c r="E496" s="16" t="s">
        <v>699</v>
      </c>
      <c r="F496" s="17" t="s">
        <v>122</v>
      </c>
      <c r="G496" t="s">
        <v>123</v>
      </c>
    </row>
    <row r="497" spans="1:7" ht="12.75">
      <c r="A497" t="s">
        <v>124</v>
      </c>
      <c r="B497">
        <v>2</v>
      </c>
      <c r="C497" s="2" t="s">
        <v>124</v>
      </c>
      <c r="D497" s="15" t="s">
        <v>125</v>
      </c>
      <c r="E497" s="16" t="s">
        <v>699</v>
      </c>
      <c r="F497" s="17" t="s">
        <v>124</v>
      </c>
      <c r="G497" t="s">
        <v>125</v>
      </c>
    </row>
    <row r="498" spans="1:7" ht="12.75">
      <c r="A498" t="s">
        <v>126</v>
      </c>
      <c r="B498">
        <v>2</v>
      </c>
      <c r="C498" s="2" t="s">
        <v>126</v>
      </c>
      <c r="D498" s="15" t="s">
        <v>127</v>
      </c>
      <c r="E498" s="16" t="s">
        <v>699</v>
      </c>
      <c r="F498" s="17" t="s">
        <v>126</v>
      </c>
      <c r="G498" t="s">
        <v>127</v>
      </c>
    </row>
    <row r="499" spans="1:7" ht="12.75">
      <c r="A499" t="s">
        <v>128</v>
      </c>
      <c r="B499">
        <v>2</v>
      </c>
      <c r="C499" s="2" t="s">
        <v>128</v>
      </c>
      <c r="D499" s="15" t="s">
        <v>129</v>
      </c>
      <c r="E499" s="16" t="s">
        <v>710</v>
      </c>
      <c r="F499" s="17" t="s">
        <v>128</v>
      </c>
      <c r="G499" t="s">
        <v>130</v>
      </c>
    </row>
    <row r="500" spans="1:7" ht="12.75">
      <c r="A500" t="s">
        <v>131</v>
      </c>
      <c r="B500">
        <v>2</v>
      </c>
      <c r="C500" s="2" t="s">
        <v>131</v>
      </c>
      <c r="D500" s="15" t="s">
        <v>132</v>
      </c>
      <c r="E500" s="16" t="s">
        <v>699</v>
      </c>
      <c r="F500" s="17" t="s">
        <v>131</v>
      </c>
      <c r="G500" t="s">
        <v>132</v>
      </c>
    </row>
    <row r="501" spans="1:7" ht="12.75">
      <c r="A501" t="s">
        <v>133</v>
      </c>
      <c r="B501">
        <v>2</v>
      </c>
      <c r="C501" s="2" t="s">
        <v>133</v>
      </c>
      <c r="D501" s="15" t="s">
        <v>134</v>
      </c>
      <c r="E501" s="16" t="s">
        <v>699</v>
      </c>
      <c r="F501" s="17" t="s">
        <v>133</v>
      </c>
      <c r="G501" t="s">
        <v>134</v>
      </c>
    </row>
    <row r="502" spans="1:7" ht="12.75">
      <c r="A502" t="s">
        <v>135</v>
      </c>
      <c r="B502">
        <v>2</v>
      </c>
      <c r="C502" s="2" t="s">
        <v>135</v>
      </c>
      <c r="D502" s="15" t="s">
        <v>136</v>
      </c>
      <c r="E502" s="16" t="s">
        <v>710</v>
      </c>
      <c r="F502" s="17" t="s">
        <v>135</v>
      </c>
      <c r="G502" t="s">
        <v>137</v>
      </c>
    </row>
    <row r="503" spans="1:7" ht="12.75">
      <c r="A503" t="s">
        <v>138</v>
      </c>
      <c r="B503">
        <v>2</v>
      </c>
      <c r="C503" s="2" t="s">
        <v>138</v>
      </c>
      <c r="D503" s="15" t="s">
        <v>139</v>
      </c>
      <c r="E503" s="16" t="s">
        <v>699</v>
      </c>
      <c r="F503" s="17" t="s">
        <v>138</v>
      </c>
      <c r="G503" t="s">
        <v>139</v>
      </c>
    </row>
    <row r="504" spans="1:7" ht="12.75">
      <c r="A504" t="s">
        <v>140</v>
      </c>
      <c r="B504">
        <v>2</v>
      </c>
      <c r="C504" s="2" t="s">
        <v>140</v>
      </c>
      <c r="D504" s="15" t="s">
        <v>141</v>
      </c>
      <c r="E504" s="16" t="s">
        <v>699</v>
      </c>
      <c r="F504" s="17" t="s">
        <v>140</v>
      </c>
      <c r="G504" t="s">
        <v>141</v>
      </c>
    </row>
    <row r="505" spans="1:7" ht="12.75">
      <c r="A505" t="s">
        <v>142</v>
      </c>
      <c r="B505">
        <v>2</v>
      </c>
      <c r="C505" s="2" t="s">
        <v>142</v>
      </c>
      <c r="D505" s="15" t="s">
        <v>143</v>
      </c>
      <c r="E505" s="16" t="s">
        <v>699</v>
      </c>
      <c r="F505" s="17" t="s">
        <v>142</v>
      </c>
      <c r="G505" t="s">
        <v>143</v>
      </c>
    </row>
    <row r="506" spans="1:7" ht="12.75">
      <c r="A506" t="s">
        <v>144</v>
      </c>
      <c r="B506">
        <v>2</v>
      </c>
      <c r="C506" s="2" t="s">
        <v>144</v>
      </c>
      <c r="D506" s="15" t="s">
        <v>145</v>
      </c>
      <c r="E506" s="16" t="s">
        <v>699</v>
      </c>
      <c r="F506" s="17" t="s">
        <v>144</v>
      </c>
      <c r="G506" t="s">
        <v>145</v>
      </c>
    </row>
    <row r="507" spans="1:7" ht="12.75">
      <c r="A507" t="s">
        <v>146</v>
      </c>
      <c r="B507">
        <v>2</v>
      </c>
      <c r="C507" s="2" t="s">
        <v>146</v>
      </c>
      <c r="D507" s="15" t="s">
        <v>147</v>
      </c>
      <c r="E507" s="16" t="s">
        <v>699</v>
      </c>
      <c r="F507" s="17" t="s">
        <v>146</v>
      </c>
      <c r="G507" t="s">
        <v>147</v>
      </c>
    </row>
    <row r="508" spans="1:7" ht="12.75">
      <c r="A508" t="s">
        <v>148</v>
      </c>
      <c r="B508">
        <v>2</v>
      </c>
      <c r="C508" s="2" t="s">
        <v>148</v>
      </c>
      <c r="D508" s="15" t="s">
        <v>149</v>
      </c>
      <c r="E508" s="16" t="s">
        <v>699</v>
      </c>
      <c r="F508" s="17" t="s">
        <v>148</v>
      </c>
      <c r="G508" t="s">
        <v>149</v>
      </c>
    </row>
    <row r="509" spans="1:7" ht="12.75">
      <c r="A509" t="s">
        <v>150</v>
      </c>
      <c r="B509">
        <v>2</v>
      </c>
      <c r="C509" s="2" t="s">
        <v>150</v>
      </c>
      <c r="D509" s="15" t="s">
        <v>151</v>
      </c>
      <c r="E509" s="16" t="s">
        <v>710</v>
      </c>
      <c r="F509" s="17" t="s">
        <v>150</v>
      </c>
      <c r="G509" t="s">
        <v>152</v>
      </c>
    </row>
    <row r="510" spans="1:7" ht="12.75">
      <c r="A510" t="s">
        <v>153</v>
      </c>
      <c r="B510">
        <v>2</v>
      </c>
      <c r="C510" s="2" t="s">
        <v>153</v>
      </c>
      <c r="D510" s="15" t="s">
        <v>154</v>
      </c>
      <c r="E510" s="16" t="s">
        <v>710</v>
      </c>
      <c r="F510" s="17" t="s">
        <v>153</v>
      </c>
      <c r="G510" t="s">
        <v>155</v>
      </c>
    </row>
    <row r="511" spans="1:7" ht="12.75">
      <c r="A511" t="s">
        <v>156</v>
      </c>
      <c r="B511">
        <v>2</v>
      </c>
      <c r="C511" s="2" t="s">
        <v>156</v>
      </c>
      <c r="D511" s="15" t="s">
        <v>157</v>
      </c>
      <c r="E511" s="16" t="s">
        <v>699</v>
      </c>
      <c r="F511" s="17" t="s">
        <v>156</v>
      </c>
      <c r="G511" t="s">
        <v>157</v>
      </c>
    </row>
  </sheetData>
  <conditionalFormatting sqref="E2108:E2621">
    <cfRule type="expression" priority="1" dxfId="0" stopIfTrue="1">
      <formula>IF(OR(E2108="",D2108="",D2108&gt;E2108),0,1)</formula>
    </cfRule>
    <cfRule type="expression" priority="2" dxfId="1" stopIfTrue="1">
      <formula>IF(OR(E2108="",D2108="",D2108&lt;E2108),0,1)</formula>
    </cfRule>
  </conditionalFormatting>
  <conditionalFormatting sqref="E512:E2107">
    <cfRule type="expression" priority="3" dxfId="0" stopIfTrue="1">
      <formula>IF(OR(E512="",D512="",D512&gt;=E512),0,1)</formula>
    </cfRule>
    <cfRule type="expression" priority="4" dxfId="1" stopIfTrue="1">
      <formula>IF(OR(E512="",D512="",D512&lt;=E512),0,1)</formula>
    </cfRule>
  </conditionalFormatting>
  <conditionalFormatting sqref="E5:E511">
    <cfRule type="cellIs" priority="5" dxfId="0" operator="equal" stopIfTrue="1">
      <formula>"="</formula>
    </cfRule>
    <cfRule type="cellIs" priority="6" dxfId="1" operator="equal" stopIfTrue="1">
      <formula>"&lt;&gt;"</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kkdortmund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Frank Barsnick</dc:creator>
  <cp:keywords/>
  <dc:description/>
  <cp:lastModifiedBy>Dr. Frank Barsnick</cp:lastModifiedBy>
  <dcterms:created xsi:type="dcterms:W3CDTF">2004-10-04T12:54:53Z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